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GACCANT\1_COSI ANT\7_Adjoints_administratifs\1_Mobilité\20240301_AA_mobilité\2. Additif\1.Note\"/>
    </mc:Choice>
  </mc:AlternateContent>
  <bookViews>
    <workbookView xWindow="-120" yWindow="-120" windowWidth="25440" windowHeight="15390"/>
  </bookViews>
  <sheets>
    <sheet name="CM1 AA 01-03-2024 Additf" sheetId="6" r:id="rId1"/>
  </sheets>
  <externalReferences>
    <externalReference r:id="rId2"/>
  </externalReferences>
  <definedNames>
    <definedName name="_xlnm._FilterDatabase" localSheetId="0" hidden="1">'CM1 AA 01-03-2024 Additf'!$A$7:$K$153</definedName>
    <definedName name="ADJOINT_E_ADMINISTRATIF">'[1]Base de noms'!$AA$76:$AA$79</definedName>
    <definedName name="DIR">'[1]Base de noms'!$A$2:$A$12</definedName>
    <definedName name="_xlnm.Print_Titles" localSheetId="0">'CM1 AA 01-03-2024 Additf'!$7:$7</definedName>
    <definedName name="_xlnm.Print_Area" localSheetId="0">'CM1 AA 01-03-2024 Additf'!$A$1:$K$7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<sst xmlns="http://schemas.openxmlformats.org/spreadsheetml/2006/main" count="1752" uniqueCount="625">
  <si>
    <t>BUREAU / PÔLE
ÉTABLISSEMENT</t>
  </si>
  <si>
    <t>INTITULÉ DU POSTE</t>
  </si>
  <si>
    <t>PV/ PSDV</t>
  </si>
  <si>
    <t>OBSERVATIONS</t>
  </si>
  <si>
    <t>RIFSEEP</t>
  </si>
  <si>
    <t>DIRECTION / SERVICE</t>
  </si>
  <si>
    <t>SOUS-DIRECTION / DIRECTION</t>
  </si>
  <si>
    <t>SECTION /
DEPARTEMENT / UNITÉ</t>
  </si>
  <si>
    <t>POSTE AVEC UN ENTRETIEN</t>
  </si>
  <si>
    <t>REFERENCE POSTE</t>
  </si>
  <si>
    <t>ADDITIF</t>
  </si>
  <si>
    <t>AC/SD</t>
  </si>
  <si>
    <t>AJOUT</t>
  </si>
  <si>
    <t>POSTES MODIFIES</t>
  </si>
  <si>
    <t>POSTES VACANTS (PV) ET SUSCEPTIBLES D'ÊTRE VACANTS (PSDV) OFFERTS À LA MOBILITÉ POUR UNE PRISE DE FONCTION AU 01/03/2024</t>
  </si>
  <si>
    <t xml:space="preserve">PREMIERE CAMPAGNE DE MOBILITE 2024 POUR LES ADJOINTS ADMINISTRATIFS DU MINISTÈRE DE LA JUSTICE </t>
  </si>
  <si>
    <t>2023-1286088</t>
  </si>
  <si>
    <t>NON</t>
  </si>
  <si>
    <t>DAP</t>
  </si>
  <si>
    <t>AC</t>
  </si>
  <si>
    <t>SERVICE DE L'ADMINISTRATION</t>
  </si>
  <si>
    <t>PÔLE DE SOUTIEN A L'ADMINISTRATION CENTRALE</t>
  </si>
  <si>
    <t>RESPONSABLE ADMINISTRATIF DE LA LOGISTIQUE</t>
  </si>
  <si>
    <t>OUI</t>
  </si>
  <si>
    <t>PV</t>
  </si>
  <si>
    <t>2</t>
  </si>
  <si>
    <t>POSTE A RETIRER</t>
  </si>
  <si>
    <t>2023-1286090</t>
  </si>
  <si>
    <t>RESPONSABLE ADMINISTRATIF DES DEPLACEMENTS</t>
  </si>
  <si>
    <t>2023-1127916</t>
  </si>
  <si>
    <t>SOUS-DIRECTION DES RESSOURCES HUMAINES ET DES RELATIONS SOCIALES (RH)</t>
  </si>
  <si>
    <t>BUREAU DU RECRUTEMENT ET DE LA FORMATION DES PERSONNELS (RH1)
- POLE DES PERSONNELS EN TENUE</t>
  </si>
  <si>
    <t xml:space="preserve">SECTION "RECRUTEMENT DES PERSONNELS" 
</t>
  </si>
  <si>
    <t>GESTIONNAIRE CONCOURS</t>
  </si>
  <si>
    <t>2023-1343816</t>
  </si>
  <si>
    <t>SOUS-DIRECTION DES RESSOURCES HUMAINES DE LA MAGISTRATURE</t>
  </si>
  <si>
    <r>
      <t>BUREAU DES MAGISTRATS EXERCANT À TITRE TEMPORAIRE ET DES JUGES ÉLUS OU DÉSIGNÉS (</t>
    </r>
    <r>
      <rPr>
        <b/>
        <sz val="10"/>
        <rFont val="Arial"/>
        <family val="2"/>
      </rPr>
      <t>RHM4</t>
    </r>
    <r>
      <rPr>
        <sz val="10"/>
        <rFont val="Arial"/>
        <family val="2"/>
      </rPr>
      <t>)</t>
    </r>
  </si>
  <si>
    <t>PÔLE DE GESTION DES MAGISTRATS A TITRE TEMPORAIRE</t>
  </si>
  <si>
    <t>GESTIONNAIRE RH</t>
  </si>
  <si>
    <t>2023-1343837</t>
  </si>
  <si>
    <t xml:space="preserve">SOUS-DIRECTION DE L'ORGANISATION JUDICIAIRE ET DE L'INNOVATION </t>
  </si>
  <si>
    <r>
      <t xml:space="preserve">BUREAU DES APPLICATIONS INFORMATIQUES PENALES </t>
    </r>
    <r>
      <rPr>
        <b/>
        <sz val="8"/>
        <rFont val="Arial"/>
        <family val="2"/>
      </rPr>
      <t>(OJI4</t>
    </r>
    <r>
      <rPr>
        <sz val="8"/>
        <rFont val="Arial"/>
        <family val="2"/>
      </rPr>
      <t>)</t>
    </r>
  </si>
  <si>
    <t>PÔLE CASSIOPEE</t>
  </si>
  <si>
    <t>REFERENT</t>
  </si>
  <si>
    <t>2023-1262374</t>
  </si>
  <si>
    <t>CASIER JUDICIAIRE NATIONAL</t>
  </si>
  <si>
    <t>PÔLE DES TRAITEMENTS AUTOMATISÉS</t>
  </si>
  <si>
    <t>AGENT D'ANALYSE ET DE SAISIE DES DÉCISIONS JUDICIAIRES</t>
  </si>
  <si>
    <t>PSDV</t>
  </si>
  <si>
    <t>2023-1262376</t>
  </si>
  <si>
    <t>PÔLE DES TRAITEMENTS SPÉCIALISÉS</t>
  </si>
  <si>
    <t>BUREAU DE LA QUALITÉ ET DES TRAITEMENTS</t>
  </si>
  <si>
    <t>DSJ</t>
  </si>
  <si>
    <t>DACG</t>
  </si>
  <si>
    <t>2023-1344622</t>
  </si>
  <si>
    <t>DIRECTION DES AFFAIRES CRIMINELLES ET DES GRACES/CABINET DU DIRECTEUR</t>
  </si>
  <si>
    <t>CELLULE PARLEMENTAIRE</t>
  </si>
  <si>
    <t>AGENT(E ) DE BUREAU</t>
  </si>
  <si>
    <t>2023-1344624</t>
  </si>
  <si>
    <t>BUREAU D'ORDRE LEGISLATIF</t>
  </si>
  <si>
    <t xml:space="preserve">2023-1344635 </t>
  </si>
  <si>
    <t>DIRECTION DES AFFAIRES CRIMINELLES ET DES GRACES/SOUS-DIRECTION DE LA JUSTICE PENALE SPECIALISEE</t>
  </si>
  <si>
    <t>BUREAU DE L'ENTRAIDE PENALE INTERNATIONALE</t>
  </si>
  <si>
    <t>SECRETARIAT-BUREAU D'ORDRE</t>
  </si>
  <si>
    <t xml:space="preserve">2023-1344641 </t>
  </si>
  <si>
    <t>SG</t>
  </si>
  <si>
    <t>DELEGATION INTERREGIONALE GRAND CENTRE</t>
  </si>
  <si>
    <t>ETAT-MAJOR</t>
  </si>
  <si>
    <t>ASSISTANT ETAT-MAJOR</t>
  </si>
  <si>
    <t>2023-1344645</t>
  </si>
  <si>
    <t xml:space="preserve">AC  </t>
  </si>
  <si>
    <t>DELEGATION INTERREGIONALE GRAND EST</t>
  </si>
  <si>
    <t>ETAT MAJOR</t>
  </si>
  <si>
    <t>ASSISTANT ADMINISTRATIF ET LOGISTIQUE</t>
  </si>
  <si>
    <t>2023-1344688</t>
  </si>
  <si>
    <t>DELEGATION INTERREGIONALE GRAND OUEST</t>
  </si>
  <si>
    <t>ASSISTANT DE GESTION</t>
  </si>
  <si>
    <t>2023-1328342</t>
  </si>
  <si>
    <t>SECRETARIAT DE DIRECTION</t>
  </si>
  <si>
    <t>SECRETAIRE DE DIRECTION</t>
  </si>
  <si>
    <t>2023-1328333</t>
  </si>
  <si>
    <t>BUREAU D'ORDRE DE L'ACTION PUBLIQUE</t>
  </si>
  <si>
    <t>2023-1328436</t>
  </si>
  <si>
    <t>GESTIONNAIRE ADMINISTRATIF</t>
  </si>
  <si>
    <t>NV</t>
  </si>
  <si>
    <t>2023-1328445</t>
  </si>
  <si>
    <t>DELEGATION INTERREGIONALE GRAND NORD</t>
  </si>
  <si>
    <t>DÉPARTEMENT DES ACHATS ET DE L’EXÉCUTION BUDGÉTAIRE DE COMPTABLE</t>
  </si>
  <si>
    <t>POLE SFACT</t>
  </si>
  <si>
    <t>GESTIONNAIRE CHORUS</t>
  </si>
  <si>
    <t>PV AU LIEU DE PSDV</t>
  </si>
  <si>
    <t>DÉPARTEMENT DES RESSOURCES HUMAINES ET DE L'ACTION SOCIALE (DRHAS)</t>
  </si>
  <si>
    <t>2023-1347408</t>
  </si>
  <si>
    <t>DPJJ</t>
  </si>
  <si>
    <t>SD</t>
  </si>
  <si>
    <t>DIRECTION INTERRÉGIONALE DE LA PROTECTION JUDICIAIRE DE LA JEUNESSE CENTRE EST</t>
  </si>
  <si>
    <t>SERVICE TERRITORIAL EDUCATIF DE MILIEU OUVERT LYON NORD</t>
  </si>
  <si>
    <t>UNITÉ EDUCATIVE DE MILIEU OUVERT VAISE LYON</t>
  </si>
  <si>
    <t>ADJOINT'E  ADMINISTRATIF EN UNITÉ ÉDUCATIVE de Milieu OUVERT</t>
  </si>
  <si>
    <t>2023-1314620</t>
  </si>
  <si>
    <t>DIRECTION INTERRÉGIONALE DE LA PROTECTION JUDICIAIRE DE LA JEUNESSE GRAND CENTRE</t>
  </si>
  <si>
    <t>DIRECTION TERRITORIALE TOURAINE BERRY SIÈGE À TOURS</t>
  </si>
  <si>
    <t>ADJOINT'E  ADMINISTRATIF EN DT</t>
  </si>
  <si>
    <t>2023-1342437</t>
  </si>
  <si>
    <t>DIRECTION INTERRÉGIONALE DE LA PROTECTION JUDICIAIRE DE LA JEUNESSE GRAND EST</t>
  </si>
  <si>
    <t>DIRECTION TERRITORIALE ALSACE 67 68 SIÈGE À STRASBOURG</t>
  </si>
  <si>
    <t xml:space="preserve">ADJOINT'E  ADMINISTRATIF EN SERVIC ou UNITÉ ÉDUCATIVE d'HEBERGEMENT </t>
  </si>
  <si>
    <t>2023-1343619</t>
  </si>
  <si>
    <t>2023-1343677</t>
  </si>
  <si>
    <t>SERVICE TERRITORIAL EDUCATIF DE MILIEU OUVERT TROYES</t>
  </si>
  <si>
    <t>UNITÉ EDUCATIVE DE MILIEU OUVERT TROYES 1</t>
  </si>
  <si>
    <t>2023-1343543</t>
  </si>
  <si>
    <t>DIRECTION INTERRÉGIONALE DE LA PROTECTION JUDICIAIRE DE LA JEUNESSE GRAND NORD</t>
  </si>
  <si>
    <t>SERVICE TERRITORIAL EDUCATIF DE MILIEU OUVERT DUNKERQUE</t>
  </si>
  <si>
    <t>UNITÉ EDUCATIVE DE MILIEU OUVERT DUNKERQUE EST</t>
  </si>
  <si>
    <t>2023-1347462</t>
  </si>
  <si>
    <t>DIRECTION INTERRÉGIONALE DE LA PROTECTION JUDICIAIRE DE LA JEUNESSE GRAND OUEST</t>
  </si>
  <si>
    <t>SERVICE TERRITORIAL EDUCATIF DE MILIEU OUVERT ARMORIQUE SAINT BRIEUC</t>
  </si>
  <si>
    <t>UNITÉ EDUCATIVE DE MILIEU OUVERT SAINT BRIEUC</t>
  </si>
  <si>
    <t>2023-1343547</t>
  </si>
  <si>
    <t>DIRECTION INTERRÉGIONALE DE LA PROTECTION JUDICIAIRE DE LA JEUNESSE ILE DE FRANCE OUTRE MER</t>
  </si>
  <si>
    <t>SERVICE TERRITORIAL EDUCATIF DE MILIEU OUVERT CENTRE VAL DE MARNE SIÈGE À CRETEIL</t>
  </si>
  <si>
    <t>UNITÉ EDUCATIVE DE MILIEU OUVERT CRETEIL</t>
  </si>
  <si>
    <t>2023-1343556</t>
  </si>
  <si>
    <t>SERVICE TERRITORIAL EDUCATIF DE MILIEU OUVERT ET D'INSERTION MAMOUDZOU FUTUR SERVICE TERRITORIAL EDUCATIF DE MILIEU OUVERT MAMOUDZOU</t>
  </si>
  <si>
    <t>UNITÉ EDUCATIVE DE MILIEU OUVERT NORD MAMOUDZOU</t>
  </si>
  <si>
    <t>2023-1343550</t>
  </si>
  <si>
    <t>SERVICE TERRITORIAL EDUCATIF ET D'INSERTION VILLEMOMBLE</t>
  </si>
  <si>
    <t>UNITÉ EDUCATIVE D'ACTIVITÉS DE JOUR SAINT DENIS</t>
  </si>
  <si>
    <t>2023-1347420</t>
  </si>
  <si>
    <t>DIRECTION TERRITORIALE SEINE ET MARNE SIÈGE À MELUN</t>
  </si>
  <si>
    <t>2023-1342531</t>
  </si>
  <si>
    <t>DIRECTION INTERRÉGIONALE DE LA PROTECTION JUDICIAIRE DE LA JEUNESSE SUD</t>
  </si>
  <si>
    <t>DIRECTION TERRITORIALE TARN ET GARONNE LOT GERS SIÈGE À MONTAUBAN</t>
  </si>
  <si>
    <t>2023-1344883</t>
  </si>
  <si>
    <t>DIRECTION INTERRÉGIONALE DE LA PROTECTION JUDICIAIRE DE LA JEUNESSE SUD OUEST</t>
  </si>
  <si>
    <t>SERVICE TERRITORIAL EDUCATIF DE MILIEU OUVERT LIMOUSIN LIMOGES</t>
  </si>
  <si>
    <t>UNITÉ EDUCATIVE DE MILIEU OUVERT LIMOGES</t>
  </si>
  <si>
    <t>2023-1341214</t>
  </si>
  <si>
    <t>POLE TERRITORIAL DE FORMATION GRAND EST  NANCY</t>
  </si>
  <si>
    <t>ECOLE NATIONALE DE LA PROTECTION JUDICIAIRE DE LA JEUNESSE</t>
  </si>
  <si>
    <t>ADJOINTE ADMINISTRATIF A L'ECOLE NATIONALE DE LA PROTECTION JUDICIAIRE DE LA JEUNESSE</t>
  </si>
  <si>
    <t>2023-1293507</t>
  </si>
  <si>
    <t>SERVICE TERRITORIAL EDUCTATIF DE MILIEU OUVERT MONTAUBAN</t>
  </si>
  <si>
    <t>UNITE EDUCATIVE DE MILIEU OUVERT MONTAUBAN</t>
  </si>
  <si>
    <t>DIRECTION INTERREGIONALE DE LA PROTECTION JUDICIAIRE DE LA JEUNESSE SUD</t>
  </si>
  <si>
    <t>ADJOINT ADMINSTRATIF EN UNITE EDUCATIVE</t>
  </si>
  <si>
    <t>2022-820006</t>
  </si>
  <si>
    <t xml:space="preserve">CABINET </t>
  </si>
  <si>
    <t>2023-1343408</t>
  </si>
  <si>
    <t>DIRECTION DES SERVICES PÉNITENTIAIRES DE L'OUTRE-MER (DSPOM)</t>
  </si>
  <si>
    <t>CENTRE PENITENTIAIRE BAIE MAHAULT</t>
  </si>
  <si>
    <t>2023-1343407</t>
  </si>
  <si>
    <t>CENTRE PENITENTIAIRE FAAA NUUTANIA</t>
  </si>
  <si>
    <t>GESTIONNAIRE</t>
  </si>
  <si>
    <t xml:space="preserve">PV </t>
  </si>
  <si>
    <t>2023-1344750</t>
  </si>
  <si>
    <t>SIEGE</t>
  </si>
  <si>
    <t>CHARGE DE L'ADMINISTRATION DES RESSOURCES DU RENSEIGNEMENT PENITENTIAIRE</t>
  </si>
  <si>
    <t>2023-1342699</t>
  </si>
  <si>
    <t>DEPARTEMENT SECURITE ET DETENTION</t>
  </si>
  <si>
    <t xml:space="preserve">GESTIONNAIRE </t>
  </si>
  <si>
    <t>2022-1019580</t>
  </si>
  <si>
    <t>DIRECTION INTERREGIONALE DES SERVICES PENITENTIAIRES DE BORDEAUX</t>
  </si>
  <si>
    <t>CENTRE PENITENTIAIRE DE MONT-DE-MARSAN</t>
  </si>
  <si>
    <t>2023-1341381</t>
  </si>
  <si>
    <t>SERVICE PENITENTIAIRE D'INSERTION ET DE PROBATION DE LA CORREZE (19) RA BRIVE</t>
  </si>
  <si>
    <t>SECRETAIRE</t>
  </si>
  <si>
    <t>2022-1019699</t>
  </si>
  <si>
    <t>SERVICE PENITENTIAIRE D'INSERTION ET DE PROBATION DE LA DORDOGNE (24) RA PERIGUEUX</t>
  </si>
  <si>
    <t>2023-1342395</t>
  </si>
  <si>
    <t>SERVICE PENITENTIAIRE D'INSERTION ET DE PROBATION DES DEUX-SEVRES (79) RA NIORT</t>
  </si>
  <si>
    <t>2023-1341387</t>
  </si>
  <si>
    <t>DEPARTEMENT RESSOURCES HUMAINES ET RELATIONS SOCIALES</t>
  </si>
  <si>
    <t>GESTIONNAIRE RH PAYE</t>
  </si>
  <si>
    <t>2023-1342334</t>
  </si>
  <si>
    <t>MAISON D'ARRET DE DIJON</t>
  </si>
  <si>
    <t>2023-1343629 </t>
  </si>
  <si>
    <t>MAISON D'ARRET DE LONS LE SAUNIER</t>
  </si>
  <si>
    <t>GESTIONNAIRE GREFFE</t>
  </si>
  <si>
    <t>2023-1343631</t>
  </si>
  <si>
    <t>2023-1339860</t>
  </si>
  <si>
    <t>DIRECTION INTERREGIONALE DES SERVICES PENITENTIAIRES DE DIJON</t>
  </si>
  <si>
    <t>SERVICE PENITENTIAIRE D'INSERTION ET DE PROBATION  37 - RESIDENCE ADMINISTRATIVE TOURS</t>
  </si>
  <si>
    <t>2023-1325358</t>
  </si>
  <si>
    <t>SERVICE PENITENTIAIRE D'INSERTION ET DE PROBATION  71 - RESIDENCE ADMINISTRATIVE VARENNES LE GRAND</t>
  </si>
  <si>
    <t>2023-1343649</t>
  </si>
  <si>
    <t>DIRECTION INTERREGIONALE DES SERVICES PENITENTIAIRES DE LILLE</t>
  </si>
  <si>
    <t>CENTRE PENITENTIAIRE DE VENDIN LE VIEIL</t>
  </si>
  <si>
    <t>2023-1324240</t>
  </si>
  <si>
    <t>CENTRE PENITENTIARE DE LAON</t>
  </si>
  <si>
    <t>2023-1343642</t>
  </si>
  <si>
    <t>MAISON D'ARRET BETHUNE</t>
  </si>
  <si>
    <t>2 PV</t>
  </si>
  <si>
    <t>2023-1324315</t>
  </si>
  <si>
    <t>MAISON D'ARRET D'AMIENS</t>
  </si>
  <si>
    <t>2023-1343656</t>
  </si>
  <si>
    <t xml:space="preserve">DAP </t>
  </si>
  <si>
    <t>SERVICE PENITENTIAIRE D'INSERTION ET DE PROBATION DE LA SOMME - RESIDENCE ADMINISTRATIVE AMIENS</t>
  </si>
  <si>
    <t>2 PSDV</t>
  </si>
  <si>
    <t>2023-1343706</t>
  </si>
  <si>
    <t xml:space="preserve">SERVICE PENITENTIAIRE D'INSERTION ET DE PROBATION DE L'AISNE 02  RA SAINT-QUENTIN </t>
  </si>
  <si>
    <t>2023-1343710</t>
  </si>
  <si>
    <t xml:space="preserve">SERVICE PENITENTIAIRE D'INSERTION ET DE PROBATION DE L'AISNE 02 RA  SOISSONS  </t>
  </si>
  <si>
    <t>2023-1343646</t>
  </si>
  <si>
    <t>DEPARTEMENT DES RESSOURCES HUMAINES</t>
  </si>
  <si>
    <t>GESTIONNAIRE GA-PAIE</t>
  </si>
  <si>
    <t>2023-1342421</t>
  </si>
  <si>
    <t>DIRECTION INTERREGIONALE DES SERVICES PENITENTIAIRES DE LYON</t>
  </si>
  <si>
    <t>MAISON D ARRET MONTLUCON</t>
  </si>
  <si>
    <t>ÉCONOMAT</t>
  </si>
  <si>
    <t>RESPONSABLE ECONOMAT</t>
  </si>
  <si>
    <t>2023-1342432</t>
  </si>
  <si>
    <t xml:space="preserve">SERVICE PÉNITENTIAIRE D'INSERTION ET DE PROBATION ALLIER 03 - RESIDENCE ADMINISTRATIVE YZEURE </t>
  </si>
  <si>
    <t>2023-1342348</t>
  </si>
  <si>
    <t>DIRECTION INTERREGIONALE DES SERVICES PENITENTIAIRES DE MARSEILLE</t>
  </si>
  <si>
    <t>MAISON CENTRALE D'ARLES</t>
  </si>
  <si>
    <t xml:space="preserve">PSDV </t>
  </si>
  <si>
    <t>2023-1340052</t>
  </si>
  <si>
    <t>SERVICE PENITENTIAIRE D'INSERTION ET DE PROBATION 04-05 RA DIGNE LES BAINS</t>
  </si>
  <si>
    <t>2023-1341247</t>
  </si>
  <si>
    <t>SERVICE PENITENTIAIRE D'INSERTION ET DE PROBATION DE VAUCLUSE 83 RA AVIGNON</t>
  </si>
  <si>
    <t>SECRETARIAT ET ACCUEIL - MILIEU OUVERT</t>
  </si>
  <si>
    <t>2023-1341257</t>
  </si>
  <si>
    <t>SERVICE PENITENTIAIRE D'INSERTION ET DE PROBATION DE VAUCLUSE 83 RA LE PONTET</t>
  </si>
  <si>
    <t>SECRETARIAT ET ACCUEIL - MILIEU FERME</t>
  </si>
  <si>
    <t>2023-1339997</t>
  </si>
  <si>
    <t xml:space="preserve">DIRECTION INTERREGIONALE DES SERVICES PENITENTIAIRES DE MARSEILLE </t>
  </si>
  <si>
    <t>CENTRE DE DETENTION DE TARASCON</t>
  </si>
  <si>
    <t>GREFFE</t>
  </si>
  <si>
    <t>2023-1340004</t>
  </si>
  <si>
    <t>2023-1344689</t>
  </si>
  <si>
    <t>MAISON D'ARRÊT DE GAP</t>
  </si>
  <si>
    <t>2023-1341263</t>
  </si>
  <si>
    <t>SERVICE PENITENTIAIRE D'INSERTION ET DE PROBATION DES ALPES MARITIMES 06 RA NICE</t>
  </si>
  <si>
    <t>MILIEU OUVERT -  RESIDENCE ADMINISTRATIVE PONTOISE</t>
  </si>
  <si>
    <t>2023-1341283</t>
  </si>
  <si>
    <t>DIRECTION INTERREGIONALE DES SERVICES PENITENTIAIRES DE PARIS</t>
  </si>
  <si>
    <t>CENTRE DE SEMI-LIBERTE DE CORBEIL-ESSONNES</t>
  </si>
  <si>
    <t>2023-1343820</t>
  </si>
  <si>
    <t>DISP SIEGE - CENTRE DE FORMATION CONTINU RA  FLEURY MEROGIS</t>
  </si>
  <si>
    <t>2023-1341168</t>
  </si>
  <si>
    <t>ETABLISSEMENT PUBLIC DE SANTE NATIONAL DE FRESNES</t>
  </si>
  <si>
    <t>RESSOURCES HUMAINES - UNITE PENITENTIAIRE ADMINISTRATION GENERALE</t>
  </si>
  <si>
    <t>2023-1341227</t>
  </si>
  <si>
    <t>MAISON D'ARRET DE LA SEINE SAINT-DENIS</t>
  </si>
  <si>
    <t>SAS DE NOISY-LE-GRAND</t>
  </si>
  <si>
    <t>4 PV</t>
  </si>
  <si>
    <t>2023-1339931</t>
  </si>
  <si>
    <t>SERVICE PENTITENTIAIRE D'INSERTION ET DE PROBATION DU VAL D'OISE 95 RA PONTOISE</t>
  </si>
  <si>
    <t>2023-1289672</t>
  </si>
  <si>
    <t>DIRECTION INTERREGIONALE DES SERVICES PENITENTIAIRES DE RENNES</t>
  </si>
  <si>
    <t>CENTRE PÉNITENTIAIRE DES FEMMES DE RENNES</t>
  </si>
  <si>
    <t>2023-1347681</t>
  </si>
  <si>
    <t>MAISON D'ARRET D'EVREUX</t>
  </si>
  <si>
    <t>REGISSEUR DES COMPTES NOMINATIFS</t>
  </si>
  <si>
    <t>2023-1289739</t>
  </si>
  <si>
    <t>MAISON D'ARRET DE SAINT-MALO</t>
  </si>
  <si>
    <t>2023-1289783</t>
  </si>
  <si>
    <t>SERVICE PÉNITENTIAIRE D'INSERTION ET PROBATION DE CAEN (14)</t>
  </si>
  <si>
    <t>2023-1289884</t>
  </si>
  <si>
    <t>SERVICE PÉNITENTIAIRE D'INSERTION ET PROBATION DE NANTES (44)</t>
  </si>
  <si>
    <t>2023-1289975</t>
  </si>
  <si>
    <t>SERVICE PÉNITENTIAIRE D'INSERTION ET PROBATION DU MANS (72)</t>
  </si>
  <si>
    <t>2023-1342554</t>
  </si>
  <si>
    <t>DIRECTION INTERRÉGIONALE DES SERVICES PÉNITENTIAIRES DE STRASBOURG</t>
  </si>
  <si>
    <t>MAISON D'ARRET DE TROYES-LAVAU</t>
  </si>
  <si>
    <t>BUREAU DE GESTION DE LA DETENTION</t>
  </si>
  <si>
    <t>2023-1342560</t>
  </si>
  <si>
    <t>SERVICE PENITENTIAIRE D'INSERTION ET DE PROBATION DES VOSGES (88) - RESIDENCE ADMINISTRATIVE D'EPINAL</t>
  </si>
  <si>
    <t>ACCUEIL/SECRETARIAT</t>
  </si>
  <si>
    <t>2023-1324291</t>
  </si>
  <si>
    <t>2023-1342462</t>
  </si>
  <si>
    <t>DIRECTION INTERREGIONALE DES SERVICES PENITENTIAIRES DE TOULOUSE</t>
  </si>
  <si>
    <t>CENTRE PENITENTIAIRE DE BEZIERS</t>
  </si>
  <si>
    <t>2023-1342497</t>
  </si>
  <si>
    <t>SERVICE PENITENTIAIRE D'INSERTION ET DE PROBATION 11 - RA NARBONNE</t>
  </si>
  <si>
    <t>SECRETARIAT</t>
  </si>
  <si>
    <r>
      <t>2023-1342528</t>
    </r>
    <r>
      <rPr>
        <sz val="10"/>
        <rFont val="Marianne"/>
        <family val="3"/>
      </rPr>
      <t xml:space="preserve"> </t>
    </r>
  </si>
  <si>
    <t>ECOLE NATIONALE D’ADMINISTRATION PÉNITENTIAIRE</t>
  </si>
  <si>
    <t>DÉPARTEMENT BUDGET ET FINANCES-UNITÉ BILLETTERIE-FRAIS DE DÉPLACEMENT</t>
  </si>
  <si>
    <t>2023-1342575</t>
  </si>
  <si>
    <t>CELLULE INTERREGIONAL DU RENSEIGNEMENT PENITENTIAIRE DE PARIS</t>
  </si>
  <si>
    <t>AGENT ETAT-MAJOR</t>
  </si>
  <si>
    <t>2023-1326243</t>
  </si>
  <si>
    <t>CENTRE DE DETENTION LE PORT</t>
  </si>
  <si>
    <t>2023-1326296</t>
  </si>
  <si>
    <t>CENTRE PENITENTIAIRE DE REMIRE MONTJOLY</t>
  </si>
  <si>
    <t>2022-1009215</t>
  </si>
  <si>
    <t>CENTRE DE DETENTION D'UZERCHE</t>
  </si>
  <si>
    <t>PV/PSDV</t>
  </si>
  <si>
    <t>2023-1160511</t>
  </si>
  <si>
    <t xml:space="preserve"> PV</t>
  </si>
  <si>
    <t>MODIFICATION POSTE SOUMIS A ENTRETIEN</t>
  </si>
  <si>
    <t>2023-1156621</t>
  </si>
  <si>
    <t>MAISON D'ARRET D'AGEN</t>
  </si>
  <si>
    <t>2022-1009357</t>
  </si>
  <si>
    <t>SERVICE D'INSERTION ET DE PROBATION DE LA GIRONDE (33) RA BORDEAUX</t>
  </si>
  <si>
    <t>2023-1323278</t>
  </si>
  <si>
    <t>SERVICE D'INSERTION ET DE PROBATION DU LOT-ET-GARONNE (47) RA AGEN</t>
  </si>
  <si>
    <t>2022-1009310</t>
  </si>
  <si>
    <t>2022-1007976</t>
  </si>
  <si>
    <t>CENTRE PENITENTIAIRE ORLEANS SARAN</t>
  </si>
  <si>
    <t>2023-1319750</t>
  </si>
  <si>
    <t>2023-1324243 </t>
  </si>
  <si>
    <t>CENTRE PENITENTIAIRE DE LIANCOURT</t>
  </si>
  <si>
    <t>2023-1324319</t>
  </si>
  <si>
    <t>SERVICE D'INSERTION ET DE PROBATION DE LAON 02</t>
  </si>
  <si>
    <t>2023-1311404</t>
  </si>
  <si>
    <t>CENTRE PENITENTIAIRE AITON</t>
  </si>
  <si>
    <t>2023-1305835</t>
  </si>
  <si>
    <t>CENTRE PENITENTIAIRE RIOM</t>
  </si>
  <si>
    <t>2023-1305840</t>
  </si>
  <si>
    <t>CENTRE PENITENTIAIRE VALENCE</t>
  </si>
  <si>
    <t>2023-1305871</t>
  </si>
  <si>
    <t>MAISON D'ARRET LYON CORBAS</t>
  </si>
  <si>
    <t>2023-1319795</t>
  </si>
  <si>
    <t>2023-1319878</t>
  </si>
  <si>
    <t>CENTRE PENITENTIAIRE MARSEILLE</t>
  </si>
  <si>
    <t>2023-1319897</t>
  </si>
  <si>
    <t>MAISON D'ARRET DE DRAGUIGNAN</t>
  </si>
  <si>
    <t>2023-1319891</t>
  </si>
  <si>
    <t>MAISON D'ARRET DE GRASSE</t>
  </si>
  <si>
    <t>2023-1319859</t>
  </si>
  <si>
    <t xml:space="preserve">DEPARTEMENT DES  RESSOURCES HUMAINES </t>
  </si>
  <si>
    <t>GESTIONNAIRE UNITE GESTION ADMINISTRATIVE FINANCIERE</t>
  </si>
  <si>
    <t>2023-1319905</t>
  </si>
  <si>
    <t>CENTRE PENITENTIAIRE TOULON LA FARLEDE</t>
  </si>
  <si>
    <t>2023-1284368</t>
  </si>
  <si>
    <t>MAISON D'ARRET DU VAL D'OISE - OSNY</t>
  </si>
  <si>
    <t>2023-1287825</t>
  </si>
  <si>
    <t>SERVICE PENITENTIAIRE D'INSERTION ET DE PROBATION DE L'ESSONNE 91 RESIDENCE ADMINISTRATIVE DE FLEURY-MEROGIS</t>
  </si>
  <si>
    <t>2023-1299841</t>
  </si>
  <si>
    <t>SERVICE PENITENTIAIRE D'INSERTION ET DE PROBATION DE PARIS 75</t>
  </si>
  <si>
    <t>GREFFE MILIEU OUVERT (MO) ET FERME (MF)</t>
  </si>
  <si>
    <t>2023-1284417</t>
  </si>
  <si>
    <t>SERVICE PENTITENTIAIRE D'INSERTION ET DE PROBATION DU VAL D'OISE 95 RA OSNY</t>
  </si>
  <si>
    <t xml:space="preserve">MILIEU FERME </t>
  </si>
  <si>
    <t>SECRETAIRE MILIEU FERME</t>
  </si>
  <si>
    <t>2023-1289632</t>
  </si>
  <si>
    <t>CENTRE PENITENTIAIRE CAEN IFS</t>
  </si>
  <si>
    <t>2023-1289635</t>
  </si>
  <si>
    <t>CENTRE PENITENTIAIRE LORIENT</t>
  </si>
  <si>
    <t>2023-1289742</t>
  </si>
  <si>
    <t>MAISON D'ARRËT D'EVREUX</t>
  </si>
  <si>
    <t>2023-1289675</t>
  </si>
  <si>
    <t>SIÈGE</t>
  </si>
  <si>
    <t>2023-1325235</t>
  </si>
  <si>
    <t>CENTRE PENITENTIAIRE DE METZ</t>
  </si>
  <si>
    <t>2023-1325274</t>
  </si>
  <si>
    <t>MAISON D'ARRET DE CHALONS EN CHAMPAGNE</t>
  </si>
  <si>
    <t>2023-1325259</t>
  </si>
  <si>
    <t>SERVICE PENITENTIAIRE D'INSERTION ET DE PROBATION DE L'AUBE ET HAUTE-MARNE (10-52) - RESIDENCE ADMINISTRATIVE DE TROYES</t>
  </si>
  <si>
    <t xml:space="preserve">MODIFICATION BUREAU TROYES AU LIEU DE TROYES LAVAU </t>
  </si>
  <si>
    <t>2023-1325260</t>
  </si>
  <si>
    <t>POLE SURVEILLANCE ELECTRONIQUE</t>
  </si>
  <si>
    <t>MODIFICATION FICHE DE POSTE</t>
  </si>
  <si>
    <t>2023-1320699</t>
  </si>
  <si>
    <t>CENTRE PENITENTIAIRE DE VILLENEUVE LES MAGUELONE</t>
  </si>
  <si>
    <t>2023-1321668</t>
  </si>
  <si>
    <t>SERVICE PENITENTIAIRE D'INSERTION ET DE PROBATION 81 - RA ALBI</t>
  </si>
  <si>
    <t>LIRE 6 PV AU LIEU DE  5PV</t>
  </si>
  <si>
    <t>LIRE 2PV ET 1PSDV au lieu de 3 PSDV</t>
  </si>
  <si>
    <t>LIRE 1 PV ET 3PSDV AU LIEU DE 1 PSDV</t>
  </si>
  <si>
    <t xml:space="preserve">LIRE 2 PV ET 1PSDV AU LIEU DE 2PV </t>
  </si>
  <si>
    <t>LIRE 2PV ET 1PSDV AU LIEU DE 3PSDV</t>
  </si>
  <si>
    <t>LIRE 4PV AU LIEU DE 2PV</t>
  </si>
  <si>
    <t>LIRE 2PV ET 1PSDV AU LIEU DE 2PV ET 2PSDV</t>
  </si>
  <si>
    <t>LIRE 5PV ET 1PSDV AU LIEU DE 1PSDV</t>
  </si>
  <si>
    <t>LIRE 1PV ET 1PSDV AU LIEU DE 1PV</t>
  </si>
  <si>
    <t>LIRE 5PV AU LIEU DE 4PV ET 1PSDV</t>
  </si>
  <si>
    <t>LIRE 2PV ET 1PSDV AU LIEU DE 1 PV ET 1PSDV</t>
  </si>
  <si>
    <t>LIRE 3PV ET 2PSDV AU LIEU DE 3PV ET 1PSDV</t>
  </si>
  <si>
    <t>LIRE 6PV ET 1PSDV AU LIEU DE 5PV ET 1PSDV</t>
  </si>
  <si>
    <t xml:space="preserve">LIRE 3PV ET 2PSDV AU LIEU DE 3PV ET 1PSDV </t>
  </si>
  <si>
    <t>MODIFICATION: POSTE NON PROFILE</t>
  </si>
  <si>
    <t>LIRE 4PV ET 1PSDV AU LIEU DE 2PV</t>
  </si>
  <si>
    <t>LIRE 2PV ET 3PSDV AU LIEU DE 1PV ET 3PSDV</t>
  </si>
  <si>
    <t xml:space="preserve">LIRE 3PV ET 1PSDV (2PV ET 1PSDV EN MILIEU OUVERT ET 1PV EN MILIEU FERME) AU LIEU DE 3PV </t>
  </si>
  <si>
    <t>LIRE 1PV ET 1PSDV AU LIEU DE 1PSDV</t>
  </si>
  <si>
    <t>LIRE3 PV AU LIEU DE 2PV et 1PSDV</t>
  </si>
  <si>
    <t>LIRE 3PV AU LIEU DE 2PV</t>
  </si>
  <si>
    <t>LIRE 2PV ET 2PSDV AU LIEU DE 1PV ET 2PSDV</t>
  </si>
  <si>
    <t>LIRE 2PV AU LIEU DE 1PV</t>
  </si>
  <si>
    <t>LIRE 6PV AU LIEU DE 5PV</t>
  </si>
  <si>
    <t>LIRE 3PSDV AU LIEU DE 1PSDV</t>
  </si>
  <si>
    <t>MODIFICATION DE LA FICHE DE POSTE</t>
  </si>
  <si>
    <t>LIRE 1PV ET 2PSDV AU LIEU DE 1PV ET 1PSDV</t>
  </si>
  <si>
    <t>MODIFICATION BUREAU ALBI AU LIE DE SAINT-SULPICE</t>
  </si>
  <si>
    <t>LIRE 3PV ET 1PSDV AU LIEU DE 2PV ET 1PSDV</t>
  </si>
  <si>
    <t xml:space="preserve">PV/PSDV  </t>
  </si>
  <si>
    <t>LIRE 3PV AU LIEU 1PV</t>
  </si>
  <si>
    <t>LIRE 4PSDV AU LIEU DE 2PSDV</t>
  </si>
  <si>
    <t>LIRE 3PV AU LIEU DE 3PV et 1PSDV</t>
  </si>
  <si>
    <t>2023-1344787 </t>
  </si>
  <si>
    <t>COUR D'APPEL D'AGEN</t>
  </si>
  <si>
    <t>2023-1344746</t>
  </si>
  <si>
    <t>COUR D APPEL D'AGEN</t>
  </si>
  <si>
    <t>TRIBUNAL JUDICIAIRE DE CAHORS</t>
  </si>
  <si>
    <t>ADJOINT ADMINISTRATIF</t>
  </si>
  <si>
    <t>2023-1344760</t>
  </si>
  <si>
    <t>COUR D'APPEL DE AGEN</t>
  </si>
  <si>
    <t>TRIBUNAL DE PROXIMITE DE FIGEAC</t>
  </si>
  <si>
    <t>2023-1344771</t>
  </si>
  <si>
    <t>TRIBUNAL JUDICIAIRE DE AUCH</t>
  </si>
  <si>
    <t>2023-1344784</t>
  </si>
  <si>
    <t>COUR D'APPEL DE AIX EN PROVENCE</t>
  </si>
  <si>
    <t>TRIBUNAL DE PROXIMITE DE MARTIGUES</t>
  </si>
  <si>
    <t>2023-1344797</t>
  </si>
  <si>
    <t>TRIBUNAL JUDICIAIRE DE DIGNE LES BAINS</t>
  </si>
  <si>
    <t>2023-1344788</t>
  </si>
  <si>
    <t>TRIBUNAL JUDICIAIRE DE TOULON</t>
  </si>
  <si>
    <t>3 PV</t>
  </si>
  <si>
    <t>2023-1344820</t>
  </si>
  <si>
    <t>TRBUNAL DE PROXIMITE DE CAGNES SUR MER</t>
  </si>
  <si>
    <t>2023-1344290</t>
  </si>
  <si>
    <t>COUR D'APPEL DE AMIENS</t>
  </si>
  <si>
    <t>SERVICE ADMINISTRATIF REGIONAL DE AMIENS</t>
  </si>
  <si>
    <t>2023-1344307</t>
  </si>
  <si>
    <t xml:space="preserve">TRIBUNAL JUDICIAIRE DE SENLIS </t>
  </si>
  <si>
    <t>2023-1344461</t>
  </si>
  <si>
    <t>COUR D'APPEL DE BASSE-TERRE</t>
  </si>
  <si>
    <t>AGENT DE SERVICE CIVIL</t>
  </si>
  <si>
    <t>2023-1344519</t>
  </si>
  <si>
    <t>TRIBUNAL JUDICIAIRE DE POINTE A PITRE</t>
  </si>
  <si>
    <t>2023-1344521</t>
  </si>
  <si>
    <t>TRIBUNAL JUDICIARE DE BASSE-TERRE</t>
  </si>
  <si>
    <t>3PSDV</t>
  </si>
  <si>
    <t>2023-1341292</t>
  </si>
  <si>
    <t>COUR D'APPEL DE BESANCON</t>
  </si>
  <si>
    <t>TRIBUNAL DE PROXIMITE DE DOLE</t>
  </si>
  <si>
    <t>2023-1342598</t>
  </si>
  <si>
    <t>2023-1343703</t>
  </si>
  <si>
    <t>SERVICE ADMINISTRATIF INTERREGIONAL DE BORDEAUX</t>
  </si>
  <si>
    <t xml:space="preserve">ADJOINT ADMINISTRATIF </t>
  </si>
  <si>
    <t xml:space="preserve">NON </t>
  </si>
  <si>
    <t>2023-1344209</t>
  </si>
  <si>
    <t>COUR D'APPEL DE BOURGES</t>
  </si>
  <si>
    <t>AJOINT ADMINISTRATIF SECRETARIAT DU PROCUREUR DE LA REPUBLIQUE</t>
  </si>
  <si>
    <t>2023-1344222</t>
  </si>
  <si>
    <t>2023-1315321</t>
  </si>
  <si>
    <t>COUR D'APPEL DE CAEN</t>
  </si>
  <si>
    <t>SERVICE ADMINISTRATIF REGIONAL DE CAEN</t>
  </si>
  <si>
    <t>2023-1315322</t>
  </si>
  <si>
    <t>2023-1343481</t>
  </si>
  <si>
    <t>COUR D'APPEL DE CHAMBERY</t>
  </si>
  <si>
    <t xml:space="preserve">TRIBUNAL JUDICIAIRE DE BONNEVILLE </t>
  </si>
  <si>
    <t>2023-1310299</t>
  </si>
  <si>
    <t>COUR D'APPEL DE DIJON</t>
  </si>
  <si>
    <t>TRIBUNAL JUDICIAIRE DE MACON</t>
  </si>
  <si>
    <t>2023-1305894</t>
  </si>
  <si>
    <t>SERVICE ADMINISTRATIF REGIONAL DE LA COUR D'APPEL DE DIJON</t>
  </si>
  <si>
    <t>GESTIONNAIRE RESSOURCES HUMAINES OU BUDGETAIRE OU COMPTABLE</t>
  </si>
  <si>
    <t>2023-1312502</t>
  </si>
  <si>
    <t>COUR D'APPEL DE DOUAI</t>
  </si>
  <si>
    <t>3 PSDV</t>
  </si>
  <si>
    <t>2023-1344557</t>
  </si>
  <si>
    <t>SERVICE ADMINISTRATIF INTER REGIONAL DE DOUAI</t>
  </si>
  <si>
    <t>CPLACE  PAS DE CALAIS</t>
  </si>
  <si>
    <t>2023-1344562</t>
  </si>
  <si>
    <t>TRIBUNAL DE PROXIMITE DE MAUBEUGE</t>
  </si>
  <si>
    <t>2023-1344586</t>
  </si>
  <si>
    <t>TRIBUNAL DE PROXIMITE DE LENS</t>
  </si>
  <si>
    <t>2023-1304443</t>
  </si>
  <si>
    <t>TRIBUNAL JUDICIAIRE DE DOUAI</t>
  </si>
  <si>
    <t>2023-1313559</t>
  </si>
  <si>
    <t>TRIBUNAL DE PROXIMITE DE TOURCOING</t>
  </si>
  <si>
    <t>2023-1313568</t>
  </si>
  <si>
    <t>2023-1344234</t>
  </si>
  <si>
    <t>COUR D'APPEL FORT DE France</t>
  </si>
  <si>
    <t xml:space="preserve">SERVICE ADMINISTRATIF REGIONAL DE FORT DE FRANCE </t>
  </si>
  <si>
    <t>ADJOINT ADMINISTRATIF RESSOURCES HUMAINES DU SAR</t>
  </si>
  <si>
    <t xml:space="preserve">2023-1319813 </t>
  </si>
  <si>
    <t>COUR D'APPEL LYON</t>
  </si>
  <si>
    <t>TRIBUNAL JUDICIAIRE DE ROANNE</t>
  </si>
  <si>
    <t>2023-1343700</t>
  </si>
  <si>
    <t>COUR D'APPEL  DE METZ</t>
  </si>
  <si>
    <t>2023-1341190</t>
  </si>
  <si>
    <t>COUR D'APPEL DE NIMES</t>
  </si>
  <si>
    <t>AGENT D'ACCUEIL DES SERVICE CIVILS - SECRETAIRE</t>
  </si>
  <si>
    <t>2023-1343594</t>
  </si>
  <si>
    <t>TRIBUNAL JUDICIAIRE DE NIMES</t>
  </si>
  <si>
    <t>2023-1341261</t>
  </si>
  <si>
    <t>TRIBUNAL JUDICIAIRE DE  PRIVAS</t>
  </si>
  <si>
    <t>2023-1341200</t>
  </si>
  <si>
    <t>TRIBUNAL JUDICIAIRE D'AVIGNON</t>
  </si>
  <si>
    <t>2023-1347524</t>
  </si>
  <si>
    <t>COUR D'APPEL DE PARIS</t>
  </si>
  <si>
    <t>TRIBUNAL DE PROXIMITE D'AULNAY SOUS BOIS</t>
  </si>
  <si>
    <t>2023-1347527</t>
  </si>
  <si>
    <t>TRIBUNAL DE PROXIMITE  DE PANTIN</t>
  </si>
  <si>
    <t>2023-1347534 </t>
  </si>
  <si>
    <t>TRIBUNAL DE PROXIMITE DE VILLEJUIF</t>
  </si>
  <si>
    <t>2023-1347541</t>
  </si>
  <si>
    <t>2023-1347570</t>
  </si>
  <si>
    <t>SERVICE ADMINISTRATIF REGIONAL DE PARIS</t>
  </si>
  <si>
    <t>2023-1347585</t>
  </si>
  <si>
    <t>TRIBUNAL JUDICIAIRE  D'AUXERRE</t>
  </si>
  <si>
    <t>2023-1315278</t>
  </si>
  <si>
    <t>COUR D'APPEL DE POITIERS</t>
  </si>
  <si>
    <t>TRIBUNAL JUDICIAIRE DE BRESSUIRE</t>
  </si>
  <si>
    <t>2023-1343483</t>
  </si>
  <si>
    <t>COUR D'APPEL DE REIMS</t>
  </si>
  <si>
    <t>TRIBUNAL JUDICIAIRE DE TROYES</t>
  </si>
  <si>
    <t>2023-1344652</t>
  </si>
  <si>
    <t>2023-1344752</t>
  </si>
  <si>
    <t>COUR D'APPEL DE RENNES</t>
  </si>
  <si>
    <t>TRIBUNAL JUDICIAIRE DE BREST</t>
  </si>
  <si>
    <t>2023-1344757</t>
  </si>
  <si>
    <t>TRIBUNAL JUDICIAIRE DE QUIMPER</t>
  </si>
  <si>
    <t>2023-1344741</t>
  </si>
  <si>
    <t>SERVICE ADMINISTRATIF REGIONAL DE LA COUR D'APPEL DE RENNES</t>
  </si>
  <si>
    <t>2023-1344772</t>
  </si>
  <si>
    <t>TRIBUNAL DE PROXIMITE DE GUINGAMP</t>
  </si>
  <si>
    <t>2023-1344762</t>
  </si>
  <si>
    <t>COUR D'APPEL DE RIOM</t>
  </si>
  <si>
    <t>TRIBUNAL JUDICIAIRE DE CLERMONT-FERRAND</t>
  </si>
  <si>
    <t>2023-1344737</t>
  </si>
  <si>
    <t>COUR D'APPEL DE ROUEN</t>
  </si>
  <si>
    <t>TRIBUNAL DE PROXIMITE DE LOUVIERS</t>
  </si>
  <si>
    <t>2023-1343641</t>
  </si>
  <si>
    <t>COUR D'APPEL DE SAINT DENIS</t>
  </si>
  <si>
    <t>TRIBUNAL DE PROXIMITE DE SAINT PAUL</t>
  </si>
  <si>
    <t>Non</t>
  </si>
  <si>
    <t>2023-1305682</t>
  </si>
  <si>
    <t>TRIBUNAL JUDICIAIRE DE SAINT PIERRE</t>
  </si>
  <si>
    <t>2023-1301372</t>
  </si>
  <si>
    <t>SERVICE ADMINISTRATIF REGIONAL DE LA COUR D'APPEL DE SAINT DENIS</t>
  </si>
  <si>
    <t>2023-1140151</t>
  </si>
  <si>
    <t>2023-1344322</t>
  </si>
  <si>
    <t>COUR D'APPEL DE TOULOUSE</t>
  </si>
  <si>
    <t>SERVICE ADMINISTRATIF REGIONAL DE LA COUR D'APPEL DE TOULOUSE</t>
  </si>
  <si>
    <t>C PLACE TARN ET GARONNE</t>
  </si>
  <si>
    <t>2023-1344327</t>
  </si>
  <si>
    <t>TRIBUNAL JUDICIAIRE D'ALBI</t>
  </si>
  <si>
    <t>2023-1344331</t>
  </si>
  <si>
    <t>2023-1344829</t>
  </si>
  <si>
    <t>COUR D'APPEL DE VERSAILLES</t>
  </si>
  <si>
    <t>SERVICE ADMINISTRATIF REGIONAL DE LA COUR D'APPEL DE VERSAILLES</t>
  </si>
  <si>
    <t>2023-1344862</t>
  </si>
  <si>
    <t>TRIBUNAL DE PROXIMITE DE SAINT GERMAIN EN LAYE</t>
  </si>
  <si>
    <t>2023-1344865</t>
  </si>
  <si>
    <t>TRIBUNAL DE PROXIMITE DE RAMBOUILLET</t>
  </si>
  <si>
    <t>2023-1344866</t>
  </si>
  <si>
    <t>TRIBUNAL DE PROXIMITE DE POISSY</t>
  </si>
  <si>
    <t>2023-1344870</t>
  </si>
  <si>
    <t>TRIBUNAL JUDICIAIRE DE CHARTRES</t>
  </si>
  <si>
    <t>2023-1344867</t>
  </si>
  <si>
    <t>TRIBUNAL DE PROXIMITE DE SANNOIS</t>
  </si>
  <si>
    <t>2023-1303077</t>
  </si>
  <si>
    <t>GREFFE COUR DE CASSATION</t>
  </si>
  <si>
    <t xml:space="preserve">ADJOINT ADMINISTRATIF AU SERVICE DE L'OBSERVATOIRE DES LITIGES JUDICIAIRES AU SERVICE DE DOCUMENTATION DES ETUDES ET DU RAPPORT (SDER) </t>
  </si>
  <si>
    <t>2023-1303092</t>
  </si>
  <si>
    <t>ADJOINT ADMINISTRATIF AU POLE FORMATION DU GREFFE DE LA COUR DE CASSATION</t>
  </si>
  <si>
    <t>2023-1303109</t>
  </si>
  <si>
    <t xml:space="preserve">ADJOINT ADMINISTRATIF AU SERVICE CENTRAL DES ARCHIVES DE LA COUR DE CASSATION </t>
  </si>
  <si>
    <t>2023-1301471</t>
  </si>
  <si>
    <t xml:space="preserve">ADJOINT ADMINISTRATIF AU SECRETARIAT DU SERVICE ADMINISTRATIF ET DE GESTION BUDGETAIRE (SAGB) </t>
  </si>
  <si>
    <t>2023-1303114</t>
  </si>
  <si>
    <t>ADJOINT ADMINISTRATIF AU SERVICE DES MARCHES PUBLICS AU SERVICE ADMINISTRATIF ET DE GESTION BUDGETAIRE (SAGB)</t>
  </si>
  <si>
    <t>2023-1344291</t>
  </si>
  <si>
    <t>2023-1344325</t>
  </si>
  <si>
    <t>2PV ET 6PSDV</t>
  </si>
  <si>
    <t>1PV ET 2PSDV</t>
  </si>
  <si>
    <t>1PV ET 4PSDV</t>
  </si>
  <si>
    <t>CONSEIL DE PRUD'HOMME DE LANNOY</t>
  </si>
  <si>
    <t xml:space="preserve"> PSDV</t>
  </si>
  <si>
    <t>SERVICE ADMINISTRATIF REGIONAL DE REIMS</t>
  </si>
  <si>
    <t>TRIBUNAL DE PROXIMITE DE SAINT-GIRONS</t>
  </si>
  <si>
    <t>2023-1304448</t>
  </si>
  <si>
    <t>TRIBUNAL JUDICIAIRE DE CAMBRAI</t>
  </si>
  <si>
    <t xml:space="preserve"> 2023-1315371</t>
  </si>
  <si>
    <t>COUR D'APPEL DE ORLEANS</t>
  </si>
  <si>
    <t>TRIBUNAL JUDICIAIRE DE TOURS</t>
  </si>
  <si>
    <t xml:space="preserve"> 2023-1315367</t>
  </si>
  <si>
    <t>TRIBUNAL JUDICIAIRE D'ORLEANS</t>
  </si>
  <si>
    <t>2023-1315253</t>
  </si>
  <si>
    <t>COUR D'APPEL DE LIMOGES</t>
  </si>
  <si>
    <t>2023-1315218</t>
  </si>
  <si>
    <t>TRIBUNAL JUDICIAIRE DE BRIVE LA GAILLARDE</t>
  </si>
  <si>
    <t>2023-1316633</t>
  </si>
  <si>
    <t>CONSEIL DES PRUD'HOMMES CHATEAUDUN</t>
  </si>
  <si>
    <t>LIRE PSDV AU LIEU DE PV</t>
  </si>
  <si>
    <t>2023-1319753</t>
  </si>
  <si>
    <t>ECOLE NATIONALE DES GREFFES</t>
  </si>
  <si>
    <t>LIRE 2PV ET 7PSDV AU LIEU DE 2PV ET 5PSDV</t>
  </si>
  <si>
    <t>ERREUR DANS LE LIEN CSP: LIRE CE NOUVEAU LIEN AU LIEU DU LIEN 2023-1315364.
LIRE 2PV ET 1PSDV AU LIEU DE 2PV</t>
  </si>
  <si>
    <t>LIRE 2PV ET 2PSDV  AU LIEU DE 2PV</t>
  </si>
  <si>
    <t>CELLULE INTERREGIONALE DU RENSEIGNEMENT PENITENTIAIRE (DSPOM)</t>
  </si>
  <si>
    <t>SOUS RESERVE D HABILITATION</t>
  </si>
  <si>
    <t>2PSDV</t>
  </si>
  <si>
    <t>SERVICE NATIONAL DU RENSEIGNEMENT PENITENTIAIRE</t>
  </si>
  <si>
    <t>2 PSDV
SOUS RESERVE D'HABILITATION</t>
  </si>
  <si>
    <t>LIRE 11PV ET 2PSDV AU LIEU DE 10PV</t>
  </si>
  <si>
    <t>4PSDV</t>
  </si>
  <si>
    <t>2023-1349893</t>
  </si>
  <si>
    <t>ASSISTANT ADMINISTRATIF ET RH DE PROXIMITE</t>
  </si>
  <si>
    <t>PRISE DE FONCTIONS ANTICIPEE AU 01/01/2024</t>
  </si>
  <si>
    <t>2023-1350110</t>
  </si>
  <si>
    <t>GCLH</t>
  </si>
  <si>
    <t>SECRETARIAT GENERAL ADJOINT</t>
  </si>
  <si>
    <t>SECRETAIRE DU SECRETAIRE GENERAL ADJOINT</t>
  </si>
  <si>
    <t>POSTE BASÉ À NANTES
LIRE 2 PV ET 2 PSDV AU LIEU DE 2PV ET 1PSDV</t>
  </si>
  <si>
    <t>POSTE BASE A NANTES
LIRE 3PV ET 6PSDV AU LIEU DE 4PV ET 3PSDV</t>
  </si>
  <si>
    <t>COUR D'APPEL DE BORDEAUX</t>
  </si>
  <si>
    <t xml:space="preserve">COUR D'APPEL DE BORDEAUX </t>
  </si>
  <si>
    <t>TRIBUNAL JUDICIAIRE BERGERAC</t>
  </si>
  <si>
    <t xml:space="preserve">TRIBUNAL DE PROXIMITE DE LE RAINCY </t>
  </si>
  <si>
    <t>TRIBUNAL JUDICIAIRE DE NEVERS</t>
  </si>
  <si>
    <t>TRIBUNAL JUDICIAIRE DE BOURGES</t>
  </si>
  <si>
    <t>ECOLE NATIONALE D'ADMINISTRATION PENITENTIAIRE - UO ELEVES</t>
  </si>
  <si>
    <t>UNITE EDUCATIVE EN HEBERGEMENT COLLECTIF STRASBOURG</t>
  </si>
  <si>
    <t>SECRETARIAT PARQUET GENERAL</t>
  </si>
  <si>
    <t>CPLACE PARIS</t>
  </si>
  <si>
    <t xml:space="preserve">ADJOINT ADMINISTRATIF AU SERVICE FORMATION ET MANIFESTATIONS/SECRETARIAT DE LA PREMIERE PRESIDENCE  </t>
  </si>
  <si>
    <t xml:space="preserve">ADJOINT ADMINISTRATIF AU BUREAU DU DROIT DU NUMERIQUE ET DE LA PROTECTION DES DONNEES </t>
  </si>
  <si>
    <t xml:space="preserve">1 PV ET 1 PSV </t>
  </si>
  <si>
    <t>LIRE 1 PV ET 1 PSDV AU LIEU DE 2 PV ET 1 PSDV</t>
  </si>
  <si>
    <t>1 PV ET 1 PSDV</t>
  </si>
  <si>
    <t>2 PV ET 2 PSDV</t>
  </si>
  <si>
    <t>5 PSDV ET 1 PV</t>
  </si>
  <si>
    <t>LIRE 2 PSDV AU LIEU DE 1 PSDV</t>
  </si>
  <si>
    <t xml:space="preserve">LIRE 3PV AU LIEU DE 2PV </t>
  </si>
  <si>
    <t>LIRE 1 PV ET 1 PSDV AU LIEU DE 1PV</t>
  </si>
  <si>
    <t>LIRE 1 PV AU LIEU DE 2 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</si>
</sst>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-;\-* #,##0.00\ _F_-;_-* &quot;-&quot;??\ _F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arianne"/>
      <family val="3"/>
    </font>
    <font>
      <b/>
      <sz val="9"/>
      <name val="Marianne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Marianne"/>
      <family val="3"/>
    </font>
    <font>
      <b/>
      <sz val="16"/>
      <name val="Marianne"/>
      <family val="3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Marianne"/>
      <family val="2"/>
    </font>
    <font>
      <u/>
      <sz val="11"/>
      <color theme="10"/>
      <name val="Calibri"/>
      <family val="2"/>
      <scheme val="minor"/>
    </font>
    <font>
      <strike/>
      <u/>
      <sz val="10"/>
      <color theme="10"/>
      <name val="Cambria"/>
      <family val="1"/>
    </font>
    <font>
      <strike/>
      <sz val="12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7" fillId="0" borderId="0"/>
    <xf numFmtId="0" fontId="2" fillId="0" borderId="0"/>
    <xf numFmtId="0" fontId="3" fillId="0" borderId="0"/>
    <xf numFmtId="0" fontId="11" fillId="0" borderId="0" applyNumberFormat="0" applyFill="0" applyBorder="0" applyAlignment="0" applyProtection="0"/>
    <xf numFmtId="0" fontId="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64">
    <xf numFmtId="0" fontId="0" fillId="0" borderId="0" xfId="0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1" fillId="0" borderId="2" xfId="14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3" borderId="1" xfId="14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4" borderId="1" xfId="14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5" borderId="1" xfId="14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6" borderId="1" xfId="14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7" borderId="1" xfId="14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1" fillId="8" borderId="1" xfId="14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1" fillId="9" borderId="1" xfId="14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1" fillId="10" borderId="1" xfId="14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1" fillId="11" borderId="1" xfId="14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17" fillId="11" borderId="1" xfId="14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left" vertical="center" wrapText="1"/>
    </xf>
    <xf numFmtId="0" fontId="17" fillId="6" borderId="1" xfId="14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7" fillId="10" borderId="1" xfId="14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9">
    <cellStyle name="40 % - Accent6 2 2 10" xfId="15"/>
    <cellStyle name="Lien hypertexte" xfId="14" builtinId="8"/>
    <cellStyle name="Lien hypertexte 2" xfId="16"/>
    <cellStyle name="Milliers 2" xfId="1"/>
    <cellStyle name="Milliers 3" xfId="2"/>
    <cellStyle name="Milliers 3 2" xfId="3"/>
    <cellStyle name="Normal" xfId="0" builtinId="0"/>
    <cellStyle name="Normal 10" xfId="4"/>
    <cellStyle name="Normal 10 2" xfId="5"/>
    <cellStyle name="Normal 2" xfId="6"/>
    <cellStyle name="Normal 2 3" xfId="7"/>
    <cellStyle name="Normal 3" xfId="8"/>
    <cellStyle name="Normal 3 2" xfId="9"/>
    <cellStyle name="Normal 5" xfId="10"/>
    <cellStyle name="Normal 5 2" xfId="12"/>
    <cellStyle name="Normal 5 2 2" xfId="18"/>
    <cellStyle name="Normal 5 3" xfId="17"/>
    <cellStyle name="Texte explicatif 2" xfId="11"/>
    <cellStyle name="Texte explicatif 2 2" xfId="1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.justice.fr\dfsroots\BGACCANT\1_COSI%20ANT\7_Adjoints_administratifs\1_Mobilit&#233;\20240301_AA_mobilit&#233;\2.%20Additif\Demandes%20de%20postes\Retour%20des%20directions\DPJJ-SD\DPJJ-%20ADDITIF-AA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 01 03 2024"/>
      <sheetName val="Feuil2"/>
      <sheetName val="Base de noms"/>
    </sheetNames>
    <sheetDataSet>
      <sheetData sheetId="0"/>
      <sheetData sheetId="1"/>
      <sheetData sheetId="2">
        <row r="2">
          <cell r="A2" t="str">
            <v xml:space="preserve">DIRECTION INTERRÉGIONALE DE LA PROTECTION JUDICIAIRE DE LA JEUNESSE </v>
          </cell>
        </row>
        <row r="3">
          <cell r="A3" t="str">
            <v>DIRECTION INTERRÉGIONALE DE LA PROTECTION JUDICIAIRE DE LA JEUNESSE CENTRE EST</v>
          </cell>
        </row>
        <row r="4">
          <cell r="A4" t="str">
            <v>DIRECTION INTERRÉGIONALE DE LA PROTECTION JUDICIAIRE DE LA JEUNESSE GRAND CENTRE</v>
          </cell>
        </row>
        <row r="5">
          <cell r="A5" t="str">
            <v>DIRECTION INTERRÉGIONALE DE LA PROTECTION JUDICIAIRE DE LA JEUNESSE GRAND EST</v>
          </cell>
        </row>
        <row r="6">
          <cell r="A6" t="str">
            <v>DIRECTION INTERRÉGIONALE DE LA PROTECTION JUDICIAIRE DE LA JEUNESSE GRAND NORD</v>
          </cell>
        </row>
        <row r="7">
          <cell r="A7" t="str">
            <v>DIRECTION INTERRÉGIONALE DE LA PROTECTION JUDICIAIRE DE LA JEUNESSE GRAND OUEST</v>
          </cell>
        </row>
        <row r="8">
          <cell r="A8" t="str">
            <v>DIRECTION INTERRÉGIONALE DE LA PROTECTION JUDICIAIRE DE LA JEUNESSE ILE DE FRANCE OUTRE MER</v>
          </cell>
        </row>
        <row r="9">
          <cell r="A9" t="str">
            <v>DIRECTION INTERRÉGIONALE DE LA PROTECTION JUDICIAIRE DE LA JEUNESSE SUD</v>
          </cell>
        </row>
        <row r="10">
          <cell r="A10" t="str">
            <v>DIRECTION INTERRÉGIONALE DE LA PROTECTION JUDICIAIRE DE LA JEUNESSE SUD EST</v>
          </cell>
        </row>
        <row r="11">
          <cell r="A11" t="str">
            <v>DIRECTION INTERRÉGIONALE DE LA PROTECTION JUDICIAIRE DE LA JEUNESSE SUD OUEST</v>
          </cell>
        </row>
        <row r="12">
          <cell r="A12" t="str">
            <v>ENPJJ</v>
          </cell>
        </row>
        <row r="76">
          <cell r="AA76" t="str">
            <v>ADJOINT'E ADMINISTRATIF EN DIR</v>
          </cell>
        </row>
        <row r="77">
          <cell r="AA77" t="str">
            <v>ADJOINT'E  ADMINISTRATIF EN DT</v>
          </cell>
        </row>
        <row r="78">
          <cell r="AA78" t="str">
            <v xml:space="preserve">ADJOINT'E  ADMINISTRATIF EN SERVIC ou UNITÉ ÉDUCATIVE d'HEBERGEMENT </v>
          </cell>
        </row>
        <row r="79">
          <cell r="AA79" t="str">
            <v>ADJOINT'E  ADMINISTRATIF EN UNITÉ ÉDUCATIVE de Milieu OUVERT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oisirleservicepublic.gouv.fr/offre-emploi/agent-de-service-civil-hf-reference-2023-1344461/" TargetMode="External"/><Relationship Id="rId21" Type="http://schemas.openxmlformats.org/officeDocument/2006/relationships/hyperlink" Target="https://choisirleservicepublic.gouv.fr/offre-emploi/2023-1343547/" TargetMode="External"/><Relationship Id="rId42" Type="http://schemas.openxmlformats.org/officeDocument/2006/relationships/hyperlink" Target="https://choisirleservicepublic.gouv.fr/nos-offres/filtres/mot-cles/2023-1341227/" TargetMode="External"/><Relationship Id="rId47" Type="http://schemas.openxmlformats.org/officeDocument/2006/relationships/hyperlink" Target="https://choisirleservicepublic.gouv.fr/offre-emploi/adjoint-administratif-cpf-rennes-hf-reference-2023-1289672/" TargetMode="External"/><Relationship Id="rId63" Type="http://schemas.openxmlformats.org/officeDocument/2006/relationships/hyperlink" Target="https://choisirleservicepublic.gouv.fr/nos-offres/filtres/mot-cles/2023-1344689/" TargetMode="External"/><Relationship Id="rId68" Type="http://schemas.openxmlformats.org/officeDocument/2006/relationships/hyperlink" Target="https://choisirleservicepublic.gouv.fr/offre-emploi/2023-1343408/?tracking=1&amp;idOrigine=502" TargetMode="External"/><Relationship Id="rId84" Type="http://schemas.openxmlformats.org/officeDocument/2006/relationships/hyperlink" Target="https://choisirleservicepublic.gouv.fr/offre-emploi/gestionnaire-administratif-cp-caen-ifs-hf-adj-adm-reference-2023-1289632/" TargetMode="External"/><Relationship Id="rId89" Type="http://schemas.openxmlformats.org/officeDocument/2006/relationships/hyperlink" Target="https://choisirleservicepublic.gouv.fr/offre-emploi/2023-1321668/?tracking=1&amp;idOrigine=502" TargetMode="External"/><Relationship Id="rId112" Type="http://schemas.openxmlformats.org/officeDocument/2006/relationships/hyperlink" Target="https://choisirleservicepublic.gouv.fr/offre-emploi/2023-1326243/?tracking=1&amp;idOrigine=502" TargetMode="External"/><Relationship Id="rId133" Type="http://schemas.openxmlformats.org/officeDocument/2006/relationships/hyperlink" Target="https://choisirleservicepublic.gouv.fr/offre-emploi/2023-1344797/?tracking=1&amp;idOrigine=502" TargetMode="External"/><Relationship Id="rId138" Type="http://schemas.openxmlformats.org/officeDocument/2006/relationships/hyperlink" Target="https://choisirleservicepublic.gouv.fr/offre-emploi/2023-1344820/?tracking=1&amp;idOrigine=502" TargetMode="External"/><Relationship Id="rId154" Type="http://schemas.openxmlformats.org/officeDocument/2006/relationships/hyperlink" Target="https://choisirleservicepublic.gouv.fr/offre-emploi/adjoint-administratif-tj-quimper-hf-reference-2023-1344757/" TargetMode="External"/><Relationship Id="rId159" Type="http://schemas.openxmlformats.org/officeDocument/2006/relationships/hyperlink" Target="https://choisirleservicepublic.gouv.fr/offre-emploi/-adjoint-administratif---tribunal-judiciaire-de-clermont-ferrand-hf-reference-2023-1344762" TargetMode="External"/><Relationship Id="rId175" Type="http://schemas.openxmlformats.org/officeDocument/2006/relationships/hyperlink" Target="https://choisirleservicepublic.gouv.fr/nos-offres/filtres/mot-cles/2023-1347534%C2%A0/" TargetMode="External"/><Relationship Id="rId170" Type="http://schemas.openxmlformats.org/officeDocument/2006/relationships/hyperlink" Target="https://choisirleservicepublic.gouv.fr/offre-emploi/adjoint-administratif-au-tribunal--de-proximite-de-lens-hf-reference-2023-1344586/" TargetMode="External"/><Relationship Id="rId191" Type="http://schemas.openxmlformats.org/officeDocument/2006/relationships/hyperlink" Target="https://choisirleservicepublic.gouv.fr/offre-emploi/assistante-relations-sociales-reference-https:/choisirleservicepublic.gouv.fr/offre-emploi/assistante-relations-sociales-reference-2022-820006" TargetMode="External"/><Relationship Id="rId196" Type="http://schemas.openxmlformats.org/officeDocument/2006/relationships/printerSettings" Target="../printerSettings/printerSettings1.bin"/><Relationship Id="rId16" Type="http://schemas.openxmlformats.org/officeDocument/2006/relationships/hyperlink" Target="https://choisirleservicepublic.gouv.fr/offre-emploi/2023-1343550/" TargetMode="External"/><Relationship Id="rId107" Type="http://schemas.openxmlformats.org/officeDocument/2006/relationships/hyperlink" Target="https://choisirleservicepublic.gouv.fr/offre-emploi/2023-1324291" TargetMode="External"/><Relationship Id="rId11" Type="http://schemas.openxmlformats.org/officeDocument/2006/relationships/hyperlink" Target="https://choisirleservicepublic.gouv.fr/offre-emploi/assistant-de-gestion-hf-reference-2023-1344688/" TargetMode="External"/><Relationship Id="rId32" Type="http://schemas.openxmlformats.org/officeDocument/2006/relationships/hyperlink" Target="https://choisirleservicepublic.gouv.fr/offre-emploi/2022-1019580/?tracking=1&amp;idOrigine=502" TargetMode="External"/><Relationship Id="rId37" Type="http://schemas.openxmlformats.org/officeDocument/2006/relationships/hyperlink" Target="https://choisirleservicepublic.gouv.fr/offre-emploi/responsable-economat-hf-reference-2023-1342421/" TargetMode="External"/><Relationship Id="rId53" Type="http://schemas.openxmlformats.org/officeDocument/2006/relationships/hyperlink" Target="https://choisirleservicepublic.gouv.fr/offre-emploi/2023-1343710/?tracking=1&amp;idOrigine=502" TargetMode="External"/><Relationship Id="rId58" Type="http://schemas.openxmlformats.org/officeDocument/2006/relationships/hyperlink" Target="https://choisirleservicepublic.gouv.fr/offre-emploi/adjoint-administratif--secretaire-et-accueil-milieu-ouvert-hf-reference-2023-1341247/" TargetMode="External"/><Relationship Id="rId74" Type="http://schemas.openxmlformats.org/officeDocument/2006/relationships/hyperlink" Target="https://choisirleservicepublic.gouv.fr/offre-emploi/2023-1342497/?tracking=1&amp;idOrigine=502" TargetMode="External"/><Relationship Id="rId79" Type="http://schemas.openxmlformats.org/officeDocument/2006/relationships/hyperlink" Target="https://choisirleservicepublic.gouv.fr/offre-emploi/2023-1160511/?tracking=1&amp;idOrigine=502" TargetMode="External"/><Relationship Id="rId102" Type="http://schemas.openxmlformats.org/officeDocument/2006/relationships/hyperlink" Target="https://choisirleservicepublic.gouv.fr/offre-emploi/adjointe-administratifve--gestion-des-dossiers-transverseaux-pole-a-2-hf-reference-2023-1319859/" TargetMode="External"/><Relationship Id="rId123" Type="http://schemas.openxmlformats.org/officeDocument/2006/relationships/hyperlink" Target="https://choisirleservicepublic.gouv.fr/offre-emploi/adjoint-administratif-au-tribunal-de-proximite-de-saint-girons-hf-reference-2023-1344331/" TargetMode="External"/><Relationship Id="rId128" Type="http://schemas.openxmlformats.org/officeDocument/2006/relationships/hyperlink" Target="https://choisirleservicepublic.gouv.fr/offre-emploi/-adjoint-e-administratif-ve---5-postes---tj-nimes-hf-reference-2023-1343594/" TargetMode="External"/><Relationship Id="rId144" Type="http://schemas.openxmlformats.org/officeDocument/2006/relationships/hyperlink" Target="https://choisirleservicepublic.gouv.fr/offre-emploi/2023-1344862/?" TargetMode="External"/><Relationship Id="rId149" Type="http://schemas.openxmlformats.org/officeDocument/2006/relationships/hyperlink" Target="https://choisirleservicepublic.gouv.fr/offre-emploi/adjoint-administratif---secretariat-parquet-general---cour-d-appel---1-poste-vacant-hf-reference-2023-1344787/" TargetMode="External"/><Relationship Id="rId5" Type="http://schemas.openxmlformats.org/officeDocument/2006/relationships/hyperlink" Target="https://choisirleservicepublic.gouv.fr/offre-emploi/2023-1343837/?tracking=1&amp;idOrigine=502" TargetMode="External"/><Relationship Id="rId90" Type="http://schemas.openxmlformats.org/officeDocument/2006/relationships/hyperlink" Target="https://choisirleservicepublic.gouv.fr/offre-emploi/secretaire-du-milieu-ferme-hf-reference-2023-1284417/" TargetMode="External"/><Relationship Id="rId95" Type="http://schemas.openxmlformats.org/officeDocument/2006/relationships/hyperlink" Target="https://choisirleservicepublic.gouv.fr/offre-emploi/gestionnaire-hf-reference-2023-1305840/" TargetMode="External"/><Relationship Id="rId160" Type="http://schemas.openxmlformats.org/officeDocument/2006/relationships/hyperlink" Target="https://choisirleservicepublic.gouv.fr/nos-offres/filtres/mot-cles/2023-1303077/" TargetMode="External"/><Relationship Id="rId165" Type="http://schemas.openxmlformats.org/officeDocument/2006/relationships/hyperlink" Target="https://choisirleservicepublic.gouv.fr/nos-offres/filtres/mot-cles/2023-1344325/" TargetMode="External"/><Relationship Id="rId181" Type="http://schemas.openxmlformats.org/officeDocument/2006/relationships/hyperlink" Target="https://choisirleservicepublic.gouv.fr/offre-emploi/adjointeadjointadministratif-tribunalde-proximite-de-saint-paul-hf-reference-2023-1343641/" TargetMode="External"/><Relationship Id="rId186" Type="http://schemas.openxmlformats.org/officeDocument/2006/relationships/hyperlink" Target="https://choisirleservicepublic.gouv.fr/offre-emploi/adjoint-administratif-au-tribunal-judiciaire-d-orleans-hf-reference-2023-1315367/" TargetMode="External"/><Relationship Id="rId22" Type="http://schemas.openxmlformats.org/officeDocument/2006/relationships/hyperlink" Target="https://choisirleservicepublic.gouv.fr/offre-emploi/2023-1343677" TargetMode="External"/><Relationship Id="rId27" Type="http://schemas.openxmlformats.org/officeDocument/2006/relationships/hyperlink" Target="https://choisirleservicepublic.gouv.fr/offre-emploi/2023-1293507" TargetMode="External"/><Relationship Id="rId43" Type="http://schemas.openxmlformats.org/officeDocument/2006/relationships/hyperlink" Target="https://choisirleservicepublic.gouv.fr/nos-offres/filtres/mot-cles/2023-1342575/" TargetMode="External"/><Relationship Id="rId48" Type="http://schemas.openxmlformats.org/officeDocument/2006/relationships/hyperlink" Target="https://choisirleservicepublic.gouv.fr/offre-emploi/adjoint-administratif-spip-nantes-siege-hf-reference-2023-1289884/" TargetMode="External"/><Relationship Id="rId64" Type="http://schemas.openxmlformats.org/officeDocument/2006/relationships/hyperlink" Target="https://choisirleservicepublic.gouv.fr/offre-emploi/2023-1344750/?tracking=1&amp;idOrigine=502" TargetMode="External"/><Relationship Id="rId69" Type="http://schemas.openxmlformats.org/officeDocument/2006/relationships/hyperlink" Target="https://choisirleservicepublic.gouv.fr/offre-emploi/2023-1343649/?tracking=1&amp;idOrigine=502" TargetMode="External"/><Relationship Id="rId113" Type="http://schemas.openxmlformats.org/officeDocument/2006/relationships/hyperlink" Target="https://choisirleservicepublic.gouv.fr/offre-emploi/2022-1009357/?tracking=1&amp;idOrigine=502" TargetMode="External"/><Relationship Id="rId118" Type="http://schemas.openxmlformats.org/officeDocument/2006/relationships/hyperlink" Target="https://choisirleservicepublic.gouv.fr/offre-emploi/adjoint-administratif-hf-reference-2023-1344519/" TargetMode="External"/><Relationship Id="rId134" Type="http://schemas.openxmlformats.org/officeDocument/2006/relationships/hyperlink" Target="https://choisirleservicepublic.gouv.fr/offre-emploi/secretariat-du-procureur-de-la-republique-mobilite-titulaires-hf-reference-2023-1344209/" TargetMode="External"/><Relationship Id="rId139" Type="http://schemas.openxmlformats.org/officeDocument/2006/relationships/hyperlink" Target="https://choisirleservicepublic.gouv.fr/nos-offres/filtres/mot-cles/2023-1344737%20/" TargetMode="External"/><Relationship Id="rId80" Type="http://schemas.openxmlformats.org/officeDocument/2006/relationships/hyperlink" Target="https://choisirleservicepublic.gouv.fr/offre-emploi/agent-du-greffe-spip-75-hf-reference-2023-1299841/" TargetMode="External"/><Relationship Id="rId85" Type="http://schemas.openxmlformats.org/officeDocument/2006/relationships/hyperlink" Target="https://choisirleservicepublic.gouv.fr/offre-emploi/adjoint-administratif-siege-disp-dijon-campagne-de-mobilite-pour-titulaires-reference-2023-1319750/" TargetMode="External"/><Relationship Id="rId150" Type="http://schemas.openxmlformats.org/officeDocument/2006/relationships/hyperlink" Target="https://choisirleservicepublic.gouv.fr/offre-emploi/adjoint-administratif---tribunal-judiciaire-de-cahors---2-postes-susceptibles-d-etre-vacants-hf-reference-2023-1344746/" TargetMode="External"/><Relationship Id="rId155" Type="http://schemas.openxmlformats.org/officeDocument/2006/relationships/hyperlink" Target="https://choisirleservicepublic.gouv.fr/offre-emploi/adjoint-administratif--sar-de-rennes-hf-reference-2023-1344741/" TargetMode="External"/><Relationship Id="rId171" Type="http://schemas.openxmlformats.org/officeDocument/2006/relationships/hyperlink" Target="https://choisirleservicepublic.gouv.fr/offre-emploi/adjoint-administratif-au-tribunal--judiciaire-de-douai-hf-reference-2023-1304443/" TargetMode="External"/><Relationship Id="rId176" Type="http://schemas.openxmlformats.org/officeDocument/2006/relationships/hyperlink" Target="https://choisirleservicepublic.gouv.fr/nos-offres/filtres/mot-cles/2023-1347541/" TargetMode="External"/><Relationship Id="rId192" Type="http://schemas.openxmlformats.org/officeDocument/2006/relationships/hyperlink" Target="https://choisirleservicepublic.gouv.fr/offre-emploi/assisant-admin-et-rh-de-proximite-hf-reference-2023-1349893/" TargetMode="External"/><Relationship Id="rId12" Type="http://schemas.openxmlformats.org/officeDocument/2006/relationships/hyperlink" Target="https://choisirleservicepublic.gouv.fr/offre-emploi/gestionnaire-chorus-fh-reference-2023-1328445/" TargetMode="External"/><Relationship Id="rId17" Type="http://schemas.openxmlformats.org/officeDocument/2006/relationships/hyperlink" Target="https://choisirleservicepublic.gouv.fr/offre-emploi/adjointe-administratifve-uemo-dunkerque-ouest-hf-reference-2023-1343543/" TargetMode="External"/><Relationship Id="rId33" Type="http://schemas.openxmlformats.org/officeDocument/2006/relationships/hyperlink" Target="https://choisirleservicepublic.gouv.fr/offre-emploi/2023-1341387/?tracking=1&amp;idOrigine=502" TargetMode="External"/><Relationship Id="rId38" Type="http://schemas.openxmlformats.org/officeDocument/2006/relationships/hyperlink" Target="https://choisirleservicepublic.gouv.fr/offre-emploi/gestionnaire-hf-reference-2023-1342432/" TargetMode="External"/><Relationship Id="rId59" Type="http://schemas.openxmlformats.org/officeDocument/2006/relationships/hyperlink" Target="https://choisirleservicepublic.gouv.fr/offre-emploi/adjoint-administratif---secretariat-et-accueil-milieu-ouvert-hf-reference-2023-1341263/" TargetMode="External"/><Relationship Id="rId103" Type="http://schemas.openxmlformats.org/officeDocument/2006/relationships/hyperlink" Target="https://pep-rh.talent-soft.com/Pages/Offers/MainPage.aspx?FromContext=VacancyDashboard&amp;id=1319891" TargetMode="External"/><Relationship Id="rId108" Type="http://schemas.openxmlformats.org/officeDocument/2006/relationships/hyperlink" Target="https://choisirleservicepublic.gouv.fr/offre-emploi/2023-1324319/?tracking=1&amp;idOrigine=502" TargetMode="External"/><Relationship Id="rId124" Type="http://schemas.openxmlformats.org/officeDocument/2006/relationships/hyperlink" Target="https://choisirleservicepublic.gouv.fr/offre-emploi/2023-1344652/?tracking=1&amp;idOrigine=502" TargetMode="External"/><Relationship Id="rId129" Type="http://schemas.openxmlformats.org/officeDocument/2006/relationships/hyperlink" Target="https://choisirleservicepublic.gouv.fr/offre-emploi/-adjoint-e-administratif-ve---4-postes---tj-privas-hf-reference-2023-1341261/" TargetMode="External"/><Relationship Id="rId54" Type="http://schemas.openxmlformats.org/officeDocument/2006/relationships/hyperlink" Target="https://choisirleservicepublic.gouv.fr/offre-emploi/2023-1343706/?tracking=1&amp;idOrigine=502" TargetMode="External"/><Relationship Id="rId70" Type="http://schemas.openxmlformats.org/officeDocument/2006/relationships/hyperlink" Target="https://choisirleservicepublic.gouv.fr/offre-emploi/2023-1324240/?tracking=1&amp;idOrigine=502" TargetMode="External"/><Relationship Id="rId75" Type="http://schemas.openxmlformats.org/officeDocument/2006/relationships/hyperlink" Target="https://choisirleservicepublic.gouv.fr/offre-emploi/2023-1342462/?tracking=1&amp;idOrigine=502" TargetMode="External"/><Relationship Id="rId91" Type="http://schemas.openxmlformats.org/officeDocument/2006/relationships/hyperlink" Target="https://choisirleservicepublic.gouv.fr/offre-emploi/2022-1009215/?tracking=1&amp;idOrigine=502" TargetMode="External"/><Relationship Id="rId96" Type="http://schemas.openxmlformats.org/officeDocument/2006/relationships/hyperlink" Target="https://choisirleservicepublic.gouv.fr/offre-emploi/gestionnaire--hf-reference-2023-1319795/" TargetMode="External"/><Relationship Id="rId140" Type="http://schemas.openxmlformats.org/officeDocument/2006/relationships/hyperlink" Target="https://choisirleservicepublic.gouv.fr/nos-offres/filtres/mot-cles/2023-1315278/" TargetMode="External"/><Relationship Id="rId145" Type="http://schemas.openxmlformats.org/officeDocument/2006/relationships/hyperlink" Target="https://choisirleservicepublic.gouv.fr/offre-emploi/2023-1344865/?" TargetMode="External"/><Relationship Id="rId161" Type="http://schemas.openxmlformats.org/officeDocument/2006/relationships/hyperlink" Target="https://choisirleservicepublic.gouv.fr/nos-offres/filtres/mot-cles/2023-1303092/" TargetMode="External"/><Relationship Id="rId166" Type="http://schemas.openxmlformats.org/officeDocument/2006/relationships/hyperlink" Target="https://choisirleservicepublic.gouv.fr/offre-emploi/adjoint-administratif-au-tribunal-de-proximite-de-dole-hf-reference-2023-1341292/" TargetMode="External"/><Relationship Id="rId182" Type="http://schemas.openxmlformats.org/officeDocument/2006/relationships/hyperlink" Target="https://choisirleservicepublic.gouv.fr/offre-emploi/gestionnaire-d-un-service-administratif-pole-budgetaire-et-marches-publics---sar-st-denis-974-hf-reference-2023-1301372/" TargetMode="External"/><Relationship Id="rId187" Type="http://schemas.openxmlformats.org/officeDocument/2006/relationships/hyperlink" Target="https://choisirleservicepublic.gouv.fr/offre-emploi/adjointe-administratifve-hf-reference-2023-1315218/" TargetMode="External"/><Relationship Id="rId1" Type="http://schemas.openxmlformats.org/officeDocument/2006/relationships/hyperlink" Target="https://choisirleservicepublic.gouv.fr/nos-offres/filtres/mot-cles/2023-1286088/" TargetMode="External"/><Relationship Id="rId6" Type="http://schemas.openxmlformats.org/officeDocument/2006/relationships/hyperlink" Target="https://choisirleservicepublic.gouv.fr/offre-emploi/agente--de-bureau-reference-2023-1344622/" TargetMode="External"/><Relationship Id="rId23" Type="http://schemas.openxmlformats.org/officeDocument/2006/relationships/hyperlink" Target="https://choisirleservicepublic.gouv.fr/offre-emploi/adjointe-administratifve---uemo-limoges-87-hf-reference-2023-1344883/" TargetMode="External"/><Relationship Id="rId28" Type="http://schemas.openxmlformats.org/officeDocument/2006/relationships/hyperlink" Target="https://choisirleservicepublic.gouv.fr/offre-emploi/adjoint-administratif-spip-71-ra-varennes-reference-2023-1325358/" TargetMode="External"/><Relationship Id="rId49" Type="http://schemas.openxmlformats.org/officeDocument/2006/relationships/hyperlink" Target="https://choisirleservicepublic.gouv.fr/offre-emploi/adjoint-administratif-spip-ra-caen-hf-reference-2023-1289783/" TargetMode="External"/><Relationship Id="rId114" Type="http://schemas.openxmlformats.org/officeDocument/2006/relationships/hyperlink" Target="https://choisirleservicepublic.gouv.fr/offre-emploi/2023-1313568/?tracking=1&amp;idOrigine=502" TargetMode="External"/><Relationship Id="rId119" Type="http://schemas.openxmlformats.org/officeDocument/2006/relationships/hyperlink" Target="https://choisirleservicepublic.gouv.fr/offre-emploi/adjoint-administratif-hf-reference-2023-1344521/" TargetMode="External"/><Relationship Id="rId44" Type="http://schemas.openxmlformats.org/officeDocument/2006/relationships/hyperlink" Target="https://choisirleservicepublic.gouv.fr/offre-emploi/adjoint-administratif-greffe-ma-lons-le-saunier-campagne-de-mobilite-pour-titulaires-reference-2023-1343629/" TargetMode="External"/><Relationship Id="rId60" Type="http://schemas.openxmlformats.org/officeDocument/2006/relationships/hyperlink" Target="https://choisirleservicepublic.gouv.fr/offre-emploi/adjoint-administratif-hf-reference-2023-1340052/" TargetMode="External"/><Relationship Id="rId65" Type="http://schemas.openxmlformats.org/officeDocument/2006/relationships/hyperlink" Target="https://choisirleservicepublic.gouv.fr/nos-offres/filtres/mot-cles/2023-1343820/" TargetMode="External"/><Relationship Id="rId81" Type="http://schemas.openxmlformats.org/officeDocument/2006/relationships/hyperlink" Target="https://choisirleservicepublic.gouv.fr/offre-emploi/gestionnaire-administratif-di-sige-rennes-hf-adj-adm-reference-2023-1289675/" TargetMode="External"/><Relationship Id="rId86" Type="http://schemas.openxmlformats.org/officeDocument/2006/relationships/hyperlink" Target="https://choisirleservicepublic.gouv.fr/offre-emploi/2023-1325274" TargetMode="External"/><Relationship Id="rId130" Type="http://schemas.openxmlformats.org/officeDocument/2006/relationships/hyperlink" Target="https://choisirleservicepublic.gouv.fr/offre-emploi/-adjoint-e-administratif-ve---2-postes---tj-avignon-hf-reference-2023-1341200/" TargetMode="External"/><Relationship Id="rId135" Type="http://schemas.openxmlformats.org/officeDocument/2006/relationships/hyperlink" Target="https://choisirleservicepublic.gouv.fr/offre-emploi/adjoint-administratif-mobilite-titulaires-hf-reference-2023-1344222/" TargetMode="External"/><Relationship Id="rId151" Type="http://schemas.openxmlformats.org/officeDocument/2006/relationships/hyperlink" Target="https://choisirleservicepublic.gouv.fr/offre-emploi/adjoint-administratif---tribunal-de-proximite-de-figeac---1-poste-susceptible-d-etre-vacant-hf-reference-2023-1344760/" TargetMode="External"/><Relationship Id="rId156" Type="http://schemas.openxmlformats.org/officeDocument/2006/relationships/hyperlink" Target="https://choisirleservicepublic.gouv.fr/offre-emploi/adjoint-administratif-tprox-guingamp-hf-reference-2023-1344772/" TargetMode="External"/><Relationship Id="rId177" Type="http://schemas.openxmlformats.org/officeDocument/2006/relationships/hyperlink" Target="https://choisirleservicepublic.gouv.fr/nos-offres/filtres/mot-cles/2023-1347570/" TargetMode="External"/><Relationship Id="rId172" Type="http://schemas.openxmlformats.org/officeDocument/2006/relationships/hyperlink" Target="https://choisirleservicepublic.gouv.fr/offre-emploi/adjoint-administratif-au-tribunal-de-proximite-de-tourcoing-hf-reference-2023-1313559/" TargetMode="External"/><Relationship Id="rId193" Type="http://schemas.openxmlformats.org/officeDocument/2006/relationships/hyperlink" Target="https://choisirleservicepublic.gouv.fr/nos-offres/filtres/mot-cles/2023-1350110/" TargetMode="External"/><Relationship Id="rId13" Type="http://schemas.openxmlformats.org/officeDocument/2006/relationships/hyperlink" Target="https://choisirleservicepublic.gouv.fr/offre-emploi/adjoint-te-administratif-tive-a-la-dt-pjj-touraine-berry-hf-reference-2023-1314620/" TargetMode="External"/><Relationship Id="rId18" Type="http://schemas.openxmlformats.org/officeDocument/2006/relationships/hyperlink" Target="https://choisirleservicepublic.gouv.fr/offre-emploi/adjointe-administratifve-en-unite-educative---reserve-aux-titulaires-hf-reference-2023-1342437/" TargetMode="External"/><Relationship Id="rId39" Type="http://schemas.openxmlformats.org/officeDocument/2006/relationships/hyperlink" Target="https://choisirleservicepublic.gouv.fr/nos-offres/filtres/mot-cles/2023-1339931/" TargetMode="External"/><Relationship Id="rId109" Type="http://schemas.openxmlformats.org/officeDocument/2006/relationships/hyperlink" Target="https://choisirleservicepublic.gouv.fr/offre-emploi/2023-1320699/?tracking=1&amp;idOrigine=502" TargetMode="External"/><Relationship Id="rId34" Type="http://schemas.openxmlformats.org/officeDocument/2006/relationships/hyperlink" Target="https://choisirleservicepublic.gouv.fr/offre-emploi/2022-1019699/?tracking=1&amp;idOrigine=502" TargetMode="External"/><Relationship Id="rId50" Type="http://schemas.openxmlformats.org/officeDocument/2006/relationships/hyperlink" Target="https://choisirleservicepublic.gouv.fr/offre-emploi/adjoint-administratif-spip-le-mans-sige-hf-reference-2023-1289975/" TargetMode="External"/><Relationship Id="rId55" Type="http://schemas.openxmlformats.org/officeDocument/2006/relationships/hyperlink" Target="https://choisirleservicepublic.gouv.fr/offre-emploi/2023-1342554/?tracking=1&amp;idOrigine=502" TargetMode="External"/><Relationship Id="rId76" Type="http://schemas.openxmlformats.org/officeDocument/2006/relationships/hyperlink" Target="https://choisirleservicepublic.gouv.fr/offre-emploi/regisseur-des-comptes-nominatifs---ma-evreux-hf-reference-2023-1347681/" TargetMode="External"/><Relationship Id="rId97" Type="http://schemas.openxmlformats.org/officeDocument/2006/relationships/hyperlink" Target="https://choisirleservicepublic.gouv.fr/offre-emploi/gestionnaire-hf-reference-2023-1305871/" TargetMode="External"/><Relationship Id="rId104" Type="http://schemas.openxmlformats.org/officeDocument/2006/relationships/hyperlink" Target="https://pep-rh.talent-soft.com/Pages/Offers/MainPage.aspx?FromContext=VacancyDashboard&amp;id=1319905" TargetMode="External"/><Relationship Id="rId120" Type="http://schemas.openxmlformats.org/officeDocument/2006/relationships/hyperlink" Target="https://choisirleservicepublic.gouv.fr/offre-emploi/2023-1319813/?tracking=1&amp;idOrigine=502" TargetMode="External"/><Relationship Id="rId125" Type="http://schemas.openxmlformats.org/officeDocument/2006/relationships/hyperlink" Target="https://choisirleservicepublic.gouv.fr/offre-emploi/2023-1343483/?tracking=1&amp;idOrigine=502" TargetMode="External"/><Relationship Id="rId141" Type="http://schemas.openxmlformats.org/officeDocument/2006/relationships/hyperlink" Target="https://choisirleservicepublic.gouv.fr/offre-emploi/2023-1342598/?tracking=1&amp;idOrigine=502" TargetMode="External"/><Relationship Id="rId146" Type="http://schemas.openxmlformats.org/officeDocument/2006/relationships/hyperlink" Target="https://choisirleservicepublic.gouv.fr/offre-emploi/2023-1344866/?" TargetMode="External"/><Relationship Id="rId167" Type="http://schemas.openxmlformats.org/officeDocument/2006/relationships/hyperlink" Target="https://choisirleservicepublic.gouv.fr/offre-emploi/adjoint-administratif-a-la-cour-d-appel-de-douai-hf-reference-2023-1312502/" TargetMode="External"/><Relationship Id="rId188" Type="http://schemas.openxmlformats.org/officeDocument/2006/relationships/hyperlink" Target="https://choisirleservicepublic.gouv.fr/offre-emploi/adjointe-administratifve-hf-reference-2023-1315253/" TargetMode="External"/><Relationship Id="rId7" Type="http://schemas.openxmlformats.org/officeDocument/2006/relationships/hyperlink" Target="https://choisirleservicepublic.gouv.fr/offre-emploi/agente--de-bureau-reference-2023-1344624/" TargetMode="External"/><Relationship Id="rId71" Type="http://schemas.openxmlformats.org/officeDocument/2006/relationships/hyperlink" Target="https://choisirleservicepublic.gouv.fr/offre-emploi/2023-1324315/?tracking=1&amp;idOrigine=502" TargetMode="External"/><Relationship Id="rId92" Type="http://schemas.openxmlformats.org/officeDocument/2006/relationships/hyperlink" Target="https://choisirleservicepublic.gouv.fr/offre-emploi/2022-1009310/?tracking=1&amp;idOrigine=502" TargetMode="External"/><Relationship Id="rId162" Type="http://schemas.openxmlformats.org/officeDocument/2006/relationships/hyperlink" Target="https://choisirleservicepublic.gouv.fr/nos-offres/filtres/mot-cles/2023-1303109/" TargetMode="External"/><Relationship Id="rId183" Type="http://schemas.openxmlformats.org/officeDocument/2006/relationships/hyperlink" Target="https://choisirleservicepublic.gouv.fr/offre-emploi/adjointeadjointadministratifcour-d-appel-de-st-denis-hf-reference-2023-1140151/" TargetMode="External"/><Relationship Id="rId2" Type="http://schemas.openxmlformats.org/officeDocument/2006/relationships/hyperlink" Target="https://choisirleservicepublic.gouv.fr/nos-offres/filtres/mot-cles/2023-1127916/" TargetMode="External"/><Relationship Id="rId29" Type="http://schemas.openxmlformats.org/officeDocument/2006/relationships/hyperlink" Target="https://choisirleservicepublic.gouv.fr/offre-emploi/adjoint-administratif-spip-37-campagne-de-mobilite-pour-titulaires-reference-2023-1339860/" TargetMode="External"/><Relationship Id="rId24" Type="http://schemas.openxmlformats.org/officeDocument/2006/relationships/hyperlink" Target="https://choisirleservicepublic.gouv.fr/offre-emploi/2023-1347462/?tracking=1&amp;idOrigine=502" TargetMode="External"/><Relationship Id="rId40" Type="http://schemas.openxmlformats.org/officeDocument/2006/relationships/hyperlink" Target="https://choisirleservicepublic.gouv.fr/nos-offres/filtres/mot-cles/2023-1341283/" TargetMode="External"/><Relationship Id="rId45" Type="http://schemas.openxmlformats.org/officeDocument/2006/relationships/hyperlink" Target="https://choisirleservicepublic.gouv.fr/offre-emploi/adjoint-administratif-ma-lons-le-saunier-campagne-de-mobilite-pour-titulaires-reference-2023-1343631/" TargetMode="External"/><Relationship Id="rId66" Type="http://schemas.openxmlformats.org/officeDocument/2006/relationships/hyperlink" Target="https://choisirleservicepublic.gouv.fr/offre-emploi/2023-1342699/?tracking=1&amp;idOrigine=502" TargetMode="External"/><Relationship Id="rId87" Type="http://schemas.openxmlformats.org/officeDocument/2006/relationships/hyperlink" Target="https://choisirleservicepublic.gouv.fr/offre-emploi/2023-1325259" TargetMode="External"/><Relationship Id="rId110" Type="http://schemas.openxmlformats.org/officeDocument/2006/relationships/hyperlink" Target="https://choisirleservicepublic.gouv.fr/nos-offres/filtres/mot-cles/2023-1284368/" TargetMode="External"/><Relationship Id="rId115" Type="http://schemas.openxmlformats.org/officeDocument/2006/relationships/hyperlink" Target="https://choisirleservicepublic.gouv.fr/offre-emploi/adjoint-administratif-tribunal-judiciaire-de-macon-hf-reference-2023-1310299/" TargetMode="External"/><Relationship Id="rId131" Type="http://schemas.openxmlformats.org/officeDocument/2006/relationships/hyperlink" Target="https://choisirleservicepublic.gouv.fr/offre-emploi/2023-1344784/?tracking=1&amp;idOrigine=502" TargetMode="External"/><Relationship Id="rId136" Type="http://schemas.openxmlformats.org/officeDocument/2006/relationships/hyperlink" Target="https://choisirleservicepublic.gouv.fr/offre-emploi/adjointe-administratifve---cour-d-appel-de-caen-hf-reference-2023-1315321/" TargetMode="External"/><Relationship Id="rId157" Type="http://schemas.openxmlformats.org/officeDocument/2006/relationships/hyperlink" Target="https://choisirleservicepublic.gouv.fr/nos-offres/filtres/mot-cles/2023-1344290/" TargetMode="External"/><Relationship Id="rId178" Type="http://schemas.openxmlformats.org/officeDocument/2006/relationships/hyperlink" Target="https://choisirleservicepublic.gouv.fr/nos-offres/filtres/mot-cles/2023-1347585/" TargetMode="External"/><Relationship Id="rId61" Type="http://schemas.openxmlformats.org/officeDocument/2006/relationships/hyperlink" Target="https://choisirleservicepublic.gouv.fr/offre-emploi/adjoint-administratif---gestionnaire-hf-reference-2023-1340004/" TargetMode="External"/><Relationship Id="rId82" Type="http://schemas.openxmlformats.org/officeDocument/2006/relationships/hyperlink" Target="https://choisirleservicepublic.gouv.fr/offre-emploi/gestionnaire-administratif-cp-lorient-hf-adj-adm-reference-2023-1289635/" TargetMode="External"/><Relationship Id="rId152" Type="http://schemas.openxmlformats.org/officeDocument/2006/relationships/hyperlink" Target="https://choisirleservicepublic.gouv.fr/offre-emploi/adjoint-administratif---tribunal-judiciaire-d-auch---1-poste-susceptible-d-etre-vacant-hf-reference-2023-1344771/" TargetMode="External"/><Relationship Id="rId173" Type="http://schemas.openxmlformats.org/officeDocument/2006/relationships/hyperlink" Target="https://choisirleservicepublic.gouv.fr/nos-offres/filtres/mot-cles/2023-1347524/" TargetMode="External"/><Relationship Id="rId194" Type="http://schemas.openxmlformats.org/officeDocument/2006/relationships/hyperlink" Target="https://choisirleservicepublic.gouv.fr/offre-emploi/pole-des-traitements-automatises---agent-d-analyse-et-de-saisie-des-donnees-judiciaires-hf-reference-2023-1262374/" TargetMode="External"/><Relationship Id="rId19" Type="http://schemas.openxmlformats.org/officeDocument/2006/relationships/hyperlink" Target="https://choisirleservicepublic.gouv.fr/offre-emploi/adjointe-administratifve-en-direction-territoriale-hf-reference-2023-1343619/" TargetMode="External"/><Relationship Id="rId14" Type="http://schemas.openxmlformats.org/officeDocument/2006/relationships/hyperlink" Target="https://choisirleservicepublic.gouv.fr/offre-emploi/secretaire-hf-reference-2023-1341214/" TargetMode="External"/><Relationship Id="rId30" Type="http://schemas.openxmlformats.org/officeDocument/2006/relationships/hyperlink" Target="https://choisirleservicepublic.gouv.fr/offre-emploi/adjoint-administratif-ma-dijon-campagne-de-mobilite-pour-titulaires-reference-2023-1342334/" TargetMode="External"/><Relationship Id="rId35" Type="http://schemas.openxmlformats.org/officeDocument/2006/relationships/hyperlink" Target="https://choisirleservicepublic.gouv.fr/offre-emploi/2023-1342395/?tracking=1&amp;idOrigine=502" TargetMode="External"/><Relationship Id="rId56" Type="http://schemas.openxmlformats.org/officeDocument/2006/relationships/hyperlink" Target="https://choisirleservicepublic.gouv.fr/nos-offres/filtres/mot-cles/2023-1342348/" TargetMode="External"/><Relationship Id="rId77" Type="http://schemas.openxmlformats.org/officeDocument/2006/relationships/hyperlink" Target="https://choisirleservicepublic.gouv.fr/offre-emploi/2023-1156621/?tracking=1&amp;idOrigine=502" TargetMode="External"/><Relationship Id="rId100" Type="http://schemas.openxmlformats.org/officeDocument/2006/relationships/hyperlink" Target="https://choisirleservicepublic.gouv.fr/nos-offres/filtres/mot-cles/2023-1287825/" TargetMode="External"/><Relationship Id="rId105" Type="http://schemas.openxmlformats.org/officeDocument/2006/relationships/hyperlink" Target="https://choisirleservicepublic.gouv.fr/offre-emploi/adjoint-administratif-gestionnaire-ressources-humaines-hf-hf-reference-2023-1319878/" TargetMode="External"/><Relationship Id="rId126" Type="http://schemas.openxmlformats.org/officeDocument/2006/relationships/hyperlink" Target="https://choisirleservicepublic.gouv.fr/offre-emploi/adjointe-administrative--adjoint-administratif-tribunal-judiciaire-de-bonneville-74-hf-reference-2023-1343481/" TargetMode="External"/><Relationship Id="rId147" Type="http://schemas.openxmlformats.org/officeDocument/2006/relationships/hyperlink" Target="https://choisirleservicepublic.gouv.fr/offre-emploi/2023-1344867/?" TargetMode="External"/><Relationship Id="rId168" Type="http://schemas.openxmlformats.org/officeDocument/2006/relationships/hyperlink" Target="https://choisirleservicepublic.gouv.fr/offre-emploi/adjoint-administratif-au-service-administratif-inter-regional-de-douai---c-place-pas-de-calais-hf-reference-2023-1344557/" TargetMode="External"/><Relationship Id="rId8" Type="http://schemas.openxmlformats.org/officeDocument/2006/relationships/hyperlink" Target="https://choisirleservicepublic.gouv.fr/offre-emploi/agente--de-bureau-reference-2023-1344635/" TargetMode="External"/><Relationship Id="rId51" Type="http://schemas.openxmlformats.org/officeDocument/2006/relationships/hyperlink" Target="https://choisirleservicepublic.gouv.fr/offre-emploi/2023-1342560/?tracking=1&amp;idOrigine=502" TargetMode="External"/><Relationship Id="rId72" Type="http://schemas.openxmlformats.org/officeDocument/2006/relationships/hyperlink" Target="https://choisirleservicepublic.gouv.fr/offre-emploi/2023-1343656/?tracking=1&amp;idOrigine=502" TargetMode="External"/><Relationship Id="rId93" Type="http://schemas.openxmlformats.org/officeDocument/2006/relationships/hyperlink" Target="https://choisirleservicepublic.gouv.fr/offre-emploi/gestionnaire-hf-reference-2023-1305835/" TargetMode="External"/><Relationship Id="rId98" Type="http://schemas.openxmlformats.org/officeDocument/2006/relationships/hyperlink" Target="https://choisirleservicepublic.gouv.fr/offre-emploi/2023-1324243/?tracking=1&amp;idOrigine=502" TargetMode="External"/><Relationship Id="rId121" Type="http://schemas.openxmlformats.org/officeDocument/2006/relationships/hyperlink" Target="https://choisirleservicepublic.gouv.fr/offre-emploi/adjoint-administratif-au-service-administratif-regional-de-la-ca-de-toulouse-c-place-82-hf-reference-2023-1344322/" TargetMode="External"/><Relationship Id="rId142" Type="http://schemas.openxmlformats.org/officeDocument/2006/relationships/hyperlink" Target="https://choisirleservicepublic.gouv.fr/offre-emploi/2023-1343703/?tracking=1&amp;idOrigine=502" TargetMode="External"/><Relationship Id="rId163" Type="http://schemas.openxmlformats.org/officeDocument/2006/relationships/hyperlink" Target="https://choisirleservicepublic.gouv.fr/nos-offres/filtres/mot-cles/2023-1301471/" TargetMode="External"/><Relationship Id="rId184" Type="http://schemas.openxmlformats.org/officeDocument/2006/relationships/hyperlink" Target="https://choisirleservicepublic.gouv.fr/offre-emploi/2023-1304448/?tracking=1&amp;idOrigine=502" TargetMode="External"/><Relationship Id="rId189" Type="http://schemas.openxmlformats.org/officeDocument/2006/relationships/hyperlink" Target="https://choisirleservicepublic.gouv.fr/offre-emploi/2023-1316633/?" TargetMode="External"/><Relationship Id="rId3" Type="http://schemas.openxmlformats.org/officeDocument/2006/relationships/hyperlink" Target="https://choisirleservicepublic.gouv.fr/nos-offres/filtres/mot-cles/2023-1286090/" TargetMode="External"/><Relationship Id="rId25" Type="http://schemas.openxmlformats.org/officeDocument/2006/relationships/hyperlink" Target="https://choisirleservicepublic.gouv.fr/offre-emploi/adjoint-administratif-en-direction-territoriale-hf-reference-2023-1347420/" TargetMode="External"/><Relationship Id="rId46" Type="http://schemas.openxmlformats.org/officeDocument/2006/relationships/hyperlink" Target="https://choisirleservicepublic.gouv.fr/offre-emploi/adjoint-administratif-ma-saint-malo-hf-reference-2023-1289739/" TargetMode="External"/><Relationship Id="rId67" Type="http://schemas.openxmlformats.org/officeDocument/2006/relationships/hyperlink" Target="https://choisirleservicepublic.gouv.fr/offre-emploi/2023-1343407/?tracking=1&amp;idOrigine=502" TargetMode="External"/><Relationship Id="rId116" Type="http://schemas.openxmlformats.org/officeDocument/2006/relationships/hyperlink" Target="https://choisirleservicepublic.gouv.fr/offre-emploi/gestionnaire-ressources-humaines-ou-budgetaire-ou-comptable-au-sar-de-dijon-reference-2023-1305894/" TargetMode="External"/><Relationship Id="rId137" Type="http://schemas.openxmlformats.org/officeDocument/2006/relationships/hyperlink" Target="https://choisirleservicepublic.gouv.fr/offre-emploi/adjointe-administratifve---cour-d-appel-de-caen-hf-reference-2023-1315322/" TargetMode="External"/><Relationship Id="rId158" Type="http://schemas.openxmlformats.org/officeDocument/2006/relationships/hyperlink" Target="https://choisirleservicepublic.gouv.fr/nos-offres/filtres/mot-cles/2023-1344307/" TargetMode="External"/><Relationship Id="rId20" Type="http://schemas.openxmlformats.org/officeDocument/2006/relationships/hyperlink" Target="https://choisirleservicepublic.gouv.fr/offre-emploi/2023-1342531/" TargetMode="External"/><Relationship Id="rId41" Type="http://schemas.openxmlformats.org/officeDocument/2006/relationships/hyperlink" Target="https://choisirleservicepublic.gouv.fr/nos-offres/filtres/mot-cles/2023-1341168/" TargetMode="External"/><Relationship Id="rId62" Type="http://schemas.openxmlformats.org/officeDocument/2006/relationships/hyperlink" Target="https://choisirleservicepublic.gouv.fr/offre-emploi/adjoint-administratif--agent-de-greffe-hf-reference-2023-1339997/" TargetMode="External"/><Relationship Id="rId83" Type="http://schemas.openxmlformats.org/officeDocument/2006/relationships/hyperlink" Target="https://choisirleservicepublic.gouv.fr/offre-emploi/gestionnaire-administratif-ma-vreux-hf-adj-adm-reference-2023-1289742/" TargetMode="External"/><Relationship Id="rId88" Type="http://schemas.openxmlformats.org/officeDocument/2006/relationships/hyperlink" Target="https://choisirleservicepublic.gouv.fr/offre-emploi/2023-1325260" TargetMode="External"/><Relationship Id="rId111" Type="http://schemas.openxmlformats.org/officeDocument/2006/relationships/hyperlink" Target="https://choisirleservicepublic.gouv.fr/offre-emploi/2023-1326296/?tracking=1&amp;idOrigine=502" TargetMode="External"/><Relationship Id="rId132" Type="http://schemas.openxmlformats.org/officeDocument/2006/relationships/hyperlink" Target="https://choisirleservicepublic.gouv.fr/offre-emploi/2023-1344788/?tracking=1&amp;idOrigine=502" TargetMode="External"/><Relationship Id="rId153" Type="http://schemas.openxmlformats.org/officeDocument/2006/relationships/hyperlink" Target="https://choisirleservicepublic.gouv.fr/offre-emploi/adjoint-administratif-tj-brest-hf-reference-2023-1344752/" TargetMode="External"/><Relationship Id="rId174" Type="http://schemas.openxmlformats.org/officeDocument/2006/relationships/hyperlink" Target="https://choisirleservicepublic.gouv.fr/nos-offres/filtres/mot-cles/2023-1347527/" TargetMode="External"/><Relationship Id="rId179" Type="http://schemas.openxmlformats.org/officeDocument/2006/relationships/hyperlink" Target="https://choisirleservicepublic.gouv.fr/nos-offres/filtres/mot-cles/2023-1344291/" TargetMode="External"/><Relationship Id="rId195" Type="http://schemas.openxmlformats.org/officeDocument/2006/relationships/hyperlink" Target="https://choisirleservicepublic.gouv.fr/offre-emploi/pole-des-traitements-specialises---agent-d-analyse-et-de-saisie-des-donnees-judiciaires-hf-reference-2023-1262376/" TargetMode="External"/><Relationship Id="rId190" Type="http://schemas.openxmlformats.org/officeDocument/2006/relationships/hyperlink" Target="https://choisirleservicepublic.gouv.fr/offre-emploi/adjoint-administratif-hf-reference-2023-1319753/" TargetMode="External"/><Relationship Id="rId15" Type="http://schemas.openxmlformats.org/officeDocument/2006/relationships/hyperlink" Target="https://choisirleservicepublic.gouv.fr/offre-emploi/2023-1343556/" TargetMode="External"/><Relationship Id="rId36" Type="http://schemas.openxmlformats.org/officeDocument/2006/relationships/hyperlink" Target="https://choisirleservicepublic.gouv.fr/offre-emploi/adjoint-administratif-gestionnaire-frais-de-deplacement-hf-reference-2023-1342528/" TargetMode="External"/><Relationship Id="rId57" Type="http://schemas.openxmlformats.org/officeDocument/2006/relationships/hyperlink" Target="https://choisirleservicepublic.gouv.fr/offre-emploi/adjoint-administratif--secretariat-et-accueil-milieu-ferme-hf-reference-2023-1341257/" TargetMode="External"/><Relationship Id="rId106" Type="http://schemas.openxmlformats.org/officeDocument/2006/relationships/hyperlink" Target="https://choisirleservicepublic.gouv.fr/offre-emploi/adjoint-administratif-hf-reference-2023-1319897/" TargetMode="External"/><Relationship Id="rId127" Type="http://schemas.openxmlformats.org/officeDocument/2006/relationships/hyperlink" Target="https://choisirleservicepublic.gouv.fr/offre-emploi/-agent-d-accueil-des-services-civils---secretaire---ca-de-nimes-hf-reference-2023-1341190/" TargetMode="External"/><Relationship Id="rId10" Type="http://schemas.openxmlformats.org/officeDocument/2006/relationships/hyperlink" Target="https://choisirleservicepublic.gouv.fr/offre-emploi/assistant-administratif-et-logistique-hf-reference-2023-1344645/" TargetMode="External"/><Relationship Id="rId31" Type="http://schemas.openxmlformats.org/officeDocument/2006/relationships/hyperlink" Target="https://choisirleservicepublic.gouv.fr/offre-emploi/2023-1341381/?tracking=1&amp;idOrigine=502" TargetMode="External"/><Relationship Id="rId52" Type="http://schemas.openxmlformats.org/officeDocument/2006/relationships/hyperlink" Target="https://choisirleservicepublic.gouv.fr/offre-emploi/2023-1343642/?tracking=1&amp;idOrigine=502" TargetMode="External"/><Relationship Id="rId73" Type="http://schemas.openxmlformats.org/officeDocument/2006/relationships/hyperlink" Target="https://choisirleservicepublic.gouv.fr/offre-emploi/2023-1343646/?tracking=1&amp;idOrigine=502" TargetMode="External"/><Relationship Id="rId78" Type="http://schemas.openxmlformats.org/officeDocument/2006/relationships/hyperlink" Target="https://choisirleservicepublic.gouv.fr/offre-emploi/2023-1323278/?tracking=1&amp;idOrigine=502" TargetMode="External"/><Relationship Id="rId94" Type="http://schemas.openxmlformats.org/officeDocument/2006/relationships/hyperlink" Target="https://choisirleservicepublic.gouv.fr/offre-emploi/gestionnaire-hf-reference-2023-1311404/" TargetMode="External"/><Relationship Id="rId99" Type="http://schemas.openxmlformats.org/officeDocument/2006/relationships/hyperlink" Target="https://choisirleservicepublic.gouv.fr/offre-emploi/2023-1325235" TargetMode="External"/><Relationship Id="rId101" Type="http://schemas.openxmlformats.org/officeDocument/2006/relationships/hyperlink" Target="https://choisirleservicepublic.gouv.fr/offre-emploi/adjoint-administratif---gestionnaire-en-ressources-humaines-hf-reference-2023-1319905/" TargetMode="External"/><Relationship Id="rId122" Type="http://schemas.openxmlformats.org/officeDocument/2006/relationships/hyperlink" Target="https://choisirleservicepublic.gouv.fr/offre-emploi/adjoint-administratif-au-tribunal-judiciaire-d-albi-hf-reference-2023-1344327/" TargetMode="External"/><Relationship Id="rId143" Type="http://schemas.openxmlformats.org/officeDocument/2006/relationships/hyperlink" Target="https://choisirleservicepublic.gouv.fr/offre-emploi/2023-1344829/?" TargetMode="External"/><Relationship Id="rId148" Type="http://schemas.openxmlformats.org/officeDocument/2006/relationships/hyperlink" Target="https://choisirleservicepublic.gouv.fr/offre-emploi/2023-1344870/?" TargetMode="External"/><Relationship Id="rId164" Type="http://schemas.openxmlformats.org/officeDocument/2006/relationships/hyperlink" Target="https://choisirleservicepublic.gouv.fr/nos-offres/filtres/mot-cles/2023-1303114/" TargetMode="External"/><Relationship Id="rId169" Type="http://schemas.openxmlformats.org/officeDocument/2006/relationships/hyperlink" Target="https://choisirleservicepublic.gouv.fr/offre-emploi/adjoint-administratif-au-tribunal-de-proximite-de-maubeuge-hf-reference-2023-1344562/" TargetMode="External"/><Relationship Id="rId185" Type="http://schemas.openxmlformats.org/officeDocument/2006/relationships/hyperlink" Target="https://choisirleservicepublic.gouv.fr/offre-emploi/adjoint-administratif-au-tribunal-judiciaire-de-tours-hf-reference-2023-1315371/" TargetMode="External"/><Relationship Id="rId4" Type="http://schemas.openxmlformats.org/officeDocument/2006/relationships/hyperlink" Target="https://choisirleservicepublic.gouv.fr/offre-emploi/2023-1343816/?tracking=1&amp;idOrigine=502" TargetMode="External"/><Relationship Id="rId9" Type="http://schemas.openxmlformats.org/officeDocument/2006/relationships/hyperlink" Target="https://choisirleservicepublic.gouv.fr/offre-emploi/assistant-tat-major-hf-reference-2023-1344641/" TargetMode="External"/><Relationship Id="rId180" Type="http://schemas.openxmlformats.org/officeDocument/2006/relationships/hyperlink" Target="https://choisirleservicepublic.gouv.fr/offre-emploi/adjointeadjointadministratiftribunaljudiciairedesaint-pierre-hf-reference-2023-1305682/" TargetMode="External"/><Relationship Id="rId26" Type="http://schemas.openxmlformats.org/officeDocument/2006/relationships/hyperlink" Target="https://choisirleservicepublic.gouv.fr/offre-emploi/adjoint-administratif-a-l-uemovaise-hf-reference-2023-13474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1"/>
  <sheetViews>
    <sheetView tabSelected="1" zoomScale="70" zoomScaleNormal="70" zoomScaleSheetLayoutView="70" workbookViewId="0">
      <selection activeCell="D10" sqref="D10"/>
    </sheetView>
  </sheetViews>
  <sheetFormatPr baseColWidth="10" defaultColWidth="11.42578125" defaultRowHeight="15.75" x14ac:dyDescent="0.2"/>
  <cols>
    <col min="1" max="1" width="16.42578125" style="1" customWidth="1"/>
    <col min="2" max="3" width="17.140625" style="1" customWidth="1"/>
    <col min="4" max="4" width="65.28515625" style="1" customWidth="1"/>
    <col min="5" max="5" width="54" style="2" customWidth="1"/>
    <col min="6" max="6" width="55.85546875" style="1" customWidth="1"/>
    <col min="7" max="7" width="56.7109375" style="1" customWidth="1"/>
    <col min="8" max="8" width="18.7109375" style="1" customWidth="1"/>
    <col min="9" max="9" width="23.42578125" style="2" customWidth="1"/>
    <col min="10" max="10" width="23" style="2" customWidth="1"/>
    <col min="11" max="11" width="57.85546875" style="2" customWidth="1"/>
    <col min="12" max="16384" width="11.42578125" style="1"/>
  </cols>
  <sheetData>
    <row r="1" spans="1:11" s="3" customFormat="1" x14ac:dyDescent="0.2"/>
    <row r="2" spans="1:11" s="3" customFormat="1" ht="28.7" customHeight="1" x14ac:dyDescent="0.2">
      <c r="A2" s="57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s="3" customFormat="1" ht="28.7" customHeight="1" x14ac:dyDescent="0.2">
      <c r="A3" s="57" t="s">
        <v>14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s="3" customFormat="1" ht="28.7" customHeight="1" x14ac:dyDescent="0.2">
      <c r="A4" s="57" t="s">
        <v>10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s="3" customFormat="1" ht="28.7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s="3" customFormat="1" ht="16.7" customHeight="1" x14ac:dyDescent="0.2">
      <c r="A6" s="58" t="s">
        <v>12</v>
      </c>
      <c r="B6" s="59"/>
      <c r="C6" s="59"/>
      <c r="D6" s="59"/>
      <c r="E6" s="59"/>
      <c r="F6" s="59"/>
      <c r="G6" s="59"/>
      <c r="H6" s="59"/>
      <c r="I6" s="59"/>
      <c r="J6" s="59"/>
      <c r="K6" s="60"/>
    </row>
    <row r="7" spans="1:11" s="2" customFormat="1" ht="69.599999999999994" customHeight="1" x14ac:dyDescent="0.2">
      <c r="A7" s="4" t="s">
        <v>9</v>
      </c>
      <c r="B7" s="5" t="s">
        <v>5</v>
      </c>
      <c r="C7" s="5" t="s">
        <v>11</v>
      </c>
      <c r="D7" s="5" t="s">
        <v>6</v>
      </c>
      <c r="E7" s="5" t="s">
        <v>0</v>
      </c>
      <c r="F7" s="5" t="s">
        <v>7</v>
      </c>
      <c r="G7" s="5" t="s">
        <v>1</v>
      </c>
      <c r="H7" s="5" t="s">
        <v>8</v>
      </c>
      <c r="I7" s="5" t="s">
        <v>2</v>
      </c>
      <c r="J7" s="5" t="s">
        <v>4</v>
      </c>
      <c r="K7" s="5" t="s">
        <v>3</v>
      </c>
    </row>
    <row r="8" spans="1:11" s="7" customFormat="1" ht="69.599999999999994" customHeight="1" x14ac:dyDescent="0.2">
      <c r="A8" s="12" t="s">
        <v>58</v>
      </c>
      <c r="B8" s="13" t="s">
        <v>53</v>
      </c>
      <c r="C8" s="13" t="s">
        <v>19</v>
      </c>
      <c r="D8" s="14" t="s">
        <v>55</v>
      </c>
      <c r="E8" s="14"/>
      <c r="F8" s="14" t="s">
        <v>59</v>
      </c>
      <c r="G8" s="14" t="s">
        <v>57</v>
      </c>
      <c r="H8" s="13" t="s">
        <v>23</v>
      </c>
      <c r="I8" s="13" t="s">
        <v>48</v>
      </c>
      <c r="J8" s="13">
        <v>2</v>
      </c>
      <c r="K8" s="15"/>
    </row>
    <row r="9" spans="1:11" s="7" customFormat="1" ht="69.599999999999994" customHeight="1" x14ac:dyDescent="0.2">
      <c r="A9" s="12" t="s">
        <v>54</v>
      </c>
      <c r="B9" s="13" t="s">
        <v>53</v>
      </c>
      <c r="C9" s="13" t="s">
        <v>19</v>
      </c>
      <c r="D9" s="14" t="s">
        <v>55</v>
      </c>
      <c r="E9" s="14"/>
      <c r="F9" s="14" t="s">
        <v>56</v>
      </c>
      <c r="G9" s="14" t="s">
        <v>57</v>
      </c>
      <c r="H9" s="13" t="s">
        <v>23</v>
      </c>
      <c r="I9" s="13" t="s">
        <v>48</v>
      </c>
      <c r="J9" s="13">
        <v>2</v>
      </c>
      <c r="K9" s="15"/>
    </row>
    <row r="10" spans="1:11" s="7" customFormat="1" ht="69.599999999999994" customHeight="1" x14ac:dyDescent="0.2">
      <c r="A10" s="12" t="s">
        <v>60</v>
      </c>
      <c r="B10" s="13" t="s">
        <v>53</v>
      </c>
      <c r="C10" s="13" t="s">
        <v>19</v>
      </c>
      <c r="D10" s="14" t="s">
        <v>61</v>
      </c>
      <c r="E10" s="14" t="s">
        <v>62</v>
      </c>
      <c r="F10" s="14" t="s">
        <v>63</v>
      </c>
      <c r="G10" s="14" t="s">
        <v>57</v>
      </c>
      <c r="H10" s="13" t="s">
        <v>23</v>
      </c>
      <c r="I10" s="13" t="s">
        <v>48</v>
      </c>
      <c r="J10" s="13">
        <v>2</v>
      </c>
      <c r="K10" s="15"/>
    </row>
    <row r="11" spans="1:11" s="7" customFormat="1" ht="69.599999999999994" customHeight="1" x14ac:dyDescent="0.2">
      <c r="A11" s="16" t="s">
        <v>156</v>
      </c>
      <c r="B11" s="17" t="s">
        <v>18</v>
      </c>
      <c r="C11" s="17" t="s">
        <v>94</v>
      </c>
      <c r="D11" s="18" t="s">
        <v>150</v>
      </c>
      <c r="E11" s="18" t="s">
        <v>588</v>
      </c>
      <c r="F11" s="18"/>
      <c r="G11" s="18" t="s">
        <v>158</v>
      </c>
      <c r="H11" s="17" t="s">
        <v>23</v>
      </c>
      <c r="I11" s="17" t="s">
        <v>48</v>
      </c>
      <c r="J11" s="17">
        <v>2</v>
      </c>
      <c r="K11" s="19" t="s">
        <v>589</v>
      </c>
    </row>
    <row r="12" spans="1:11" s="7" customFormat="1" ht="69.599999999999994" customHeight="1" x14ac:dyDescent="0.2">
      <c r="A12" s="16" t="s">
        <v>149</v>
      </c>
      <c r="B12" s="17" t="s">
        <v>18</v>
      </c>
      <c r="C12" s="17" t="s">
        <v>94</v>
      </c>
      <c r="D12" s="18" t="s">
        <v>150</v>
      </c>
      <c r="E12" s="18" t="s">
        <v>151</v>
      </c>
      <c r="F12" s="18"/>
      <c r="G12" s="18" t="s">
        <v>79</v>
      </c>
      <c r="H12" s="17" t="s">
        <v>23</v>
      </c>
      <c r="I12" s="17" t="s">
        <v>48</v>
      </c>
      <c r="J12" s="17">
        <v>2</v>
      </c>
      <c r="K12" s="19"/>
    </row>
    <row r="13" spans="1:11" s="7" customFormat="1" ht="69.599999999999994" customHeight="1" x14ac:dyDescent="0.2">
      <c r="A13" s="16" t="s">
        <v>152</v>
      </c>
      <c r="B13" s="17" t="s">
        <v>18</v>
      </c>
      <c r="C13" s="17" t="s">
        <v>94</v>
      </c>
      <c r="D13" s="18" t="s">
        <v>150</v>
      </c>
      <c r="E13" s="18" t="s">
        <v>153</v>
      </c>
      <c r="F13" s="18"/>
      <c r="G13" s="18" t="s">
        <v>154</v>
      </c>
      <c r="H13" s="17" t="s">
        <v>23</v>
      </c>
      <c r="I13" s="17" t="s">
        <v>155</v>
      </c>
      <c r="J13" s="17">
        <v>2</v>
      </c>
      <c r="K13" s="19"/>
    </row>
    <row r="14" spans="1:11" s="7" customFormat="1" ht="69.599999999999994" customHeight="1" x14ac:dyDescent="0.2">
      <c r="A14" s="16" t="s">
        <v>159</v>
      </c>
      <c r="B14" s="17" t="s">
        <v>18</v>
      </c>
      <c r="C14" s="17" t="s">
        <v>94</v>
      </c>
      <c r="D14" s="18" t="s">
        <v>150</v>
      </c>
      <c r="E14" s="18" t="s">
        <v>157</v>
      </c>
      <c r="F14" s="18" t="s">
        <v>160</v>
      </c>
      <c r="G14" s="18" t="s">
        <v>161</v>
      </c>
      <c r="H14" s="17" t="s">
        <v>17</v>
      </c>
      <c r="I14" s="17" t="s">
        <v>48</v>
      </c>
      <c r="J14" s="17">
        <v>2</v>
      </c>
      <c r="K14" s="19"/>
    </row>
    <row r="15" spans="1:11" s="7" customFormat="1" ht="69.599999999999994" customHeight="1" x14ac:dyDescent="0.2">
      <c r="A15" s="16" t="s">
        <v>162</v>
      </c>
      <c r="B15" s="17" t="s">
        <v>18</v>
      </c>
      <c r="C15" s="17" t="s">
        <v>94</v>
      </c>
      <c r="D15" s="18" t="s">
        <v>163</v>
      </c>
      <c r="E15" s="18" t="s">
        <v>164</v>
      </c>
      <c r="F15" s="18"/>
      <c r="G15" s="18" t="s">
        <v>154</v>
      </c>
      <c r="H15" s="17" t="s">
        <v>17</v>
      </c>
      <c r="I15" s="17" t="s">
        <v>24</v>
      </c>
      <c r="J15" s="17">
        <v>2</v>
      </c>
      <c r="K15" s="19"/>
    </row>
    <row r="16" spans="1:11" s="7" customFormat="1" ht="69.599999999999994" customHeight="1" x14ac:dyDescent="0.2">
      <c r="A16" s="16" t="s">
        <v>165</v>
      </c>
      <c r="B16" s="17" t="s">
        <v>18</v>
      </c>
      <c r="C16" s="17" t="s">
        <v>94</v>
      </c>
      <c r="D16" s="18" t="s">
        <v>163</v>
      </c>
      <c r="E16" s="18" t="s">
        <v>166</v>
      </c>
      <c r="F16" s="18"/>
      <c r="G16" s="18" t="s">
        <v>167</v>
      </c>
      <c r="H16" s="17" t="s">
        <v>17</v>
      </c>
      <c r="I16" s="17" t="s">
        <v>48</v>
      </c>
      <c r="J16" s="17">
        <v>2</v>
      </c>
      <c r="K16" s="19"/>
    </row>
    <row r="17" spans="1:11" s="7" customFormat="1" ht="69.599999999999994" customHeight="1" x14ac:dyDescent="0.2">
      <c r="A17" s="16" t="s">
        <v>168</v>
      </c>
      <c r="B17" s="17" t="s">
        <v>18</v>
      </c>
      <c r="C17" s="17" t="s">
        <v>94</v>
      </c>
      <c r="D17" s="18" t="s">
        <v>163</v>
      </c>
      <c r="E17" s="18" t="s">
        <v>169</v>
      </c>
      <c r="F17" s="18"/>
      <c r="G17" s="18" t="s">
        <v>154</v>
      </c>
      <c r="H17" s="17" t="s">
        <v>17</v>
      </c>
      <c r="I17" s="17" t="s">
        <v>24</v>
      </c>
      <c r="J17" s="17">
        <v>2</v>
      </c>
      <c r="K17" s="19"/>
    </row>
    <row r="18" spans="1:11" s="7" customFormat="1" ht="69.599999999999994" customHeight="1" x14ac:dyDescent="0.2">
      <c r="A18" s="16" t="s">
        <v>170</v>
      </c>
      <c r="B18" s="17" t="s">
        <v>18</v>
      </c>
      <c r="C18" s="17" t="s">
        <v>94</v>
      </c>
      <c r="D18" s="18" t="s">
        <v>163</v>
      </c>
      <c r="E18" s="18" t="s">
        <v>171</v>
      </c>
      <c r="F18" s="18"/>
      <c r="G18" s="18" t="s">
        <v>167</v>
      </c>
      <c r="H18" s="17" t="s">
        <v>17</v>
      </c>
      <c r="I18" s="17" t="s">
        <v>48</v>
      </c>
      <c r="J18" s="17">
        <v>2</v>
      </c>
      <c r="K18" s="19"/>
    </row>
    <row r="19" spans="1:11" s="7" customFormat="1" ht="69.599999999999994" customHeight="1" x14ac:dyDescent="0.2">
      <c r="A19" s="16" t="s">
        <v>172</v>
      </c>
      <c r="B19" s="17" t="s">
        <v>18</v>
      </c>
      <c r="C19" s="17" t="s">
        <v>94</v>
      </c>
      <c r="D19" s="18" t="s">
        <v>163</v>
      </c>
      <c r="E19" s="18" t="s">
        <v>157</v>
      </c>
      <c r="F19" s="18" t="s">
        <v>173</v>
      </c>
      <c r="G19" s="18" t="s">
        <v>174</v>
      </c>
      <c r="H19" s="17" t="s">
        <v>23</v>
      </c>
      <c r="I19" s="17" t="s">
        <v>24</v>
      </c>
      <c r="J19" s="17">
        <v>2</v>
      </c>
      <c r="K19" s="19"/>
    </row>
    <row r="20" spans="1:11" s="7" customFormat="1" ht="69.599999999999994" customHeight="1" x14ac:dyDescent="0.2">
      <c r="A20" s="16" t="s">
        <v>175</v>
      </c>
      <c r="B20" s="17" t="s">
        <v>18</v>
      </c>
      <c r="C20" s="17" t="s">
        <v>94</v>
      </c>
      <c r="D20" s="18" t="s">
        <v>182</v>
      </c>
      <c r="E20" s="18" t="s">
        <v>176</v>
      </c>
      <c r="F20" s="18"/>
      <c r="G20" s="18" t="s">
        <v>154</v>
      </c>
      <c r="H20" s="17" t="s">
        <v>17</v>
      </c>
      <c r="I20" s="17" t="s">
        <v>48</v>
      </c>
      <c r="J20" s="17">
        <v>2</v>
      </c>
      <c r="K20" s="19"/>
    </row>
    <row r="21" spans="1:11" s="7" customFormat="1" ht="69.599999999999994" customHeight="1" x14ac:dyDescent="0.2">
      <c r="A21" s="16" t="s">
        <v>177</v>
      </c>
      <c r="B21" s="17" t="s">
        <v>18</v>
      </c>
      <c r="C21" s="17" t="s">
        <v>94</v>
      </c>
      <c r="D21" s="18" t="s">
        <v>182</v>
      </c>
      <c r="E21" s="18" t="s">
        <v>178</v>
      </c>
      <c r="F21" s="18"/>
      <c r="G21" s="18" t="s">
        <v>179</v>
      </c>
      <c r="H21" s="17" t="s">
        <v>17</v>
      </c>
      <c r="I21" s="17" t="s">
        <v>48</v>
      </c>
      <c r="J21" s="17">
        <v>2</v>
      </c>
      <c r="K21" s="19"/>
    </row>
    <row r="22" spans="1:11" s="7" customFormat="1" ht="69.599999999999994" customHeight="1" x14ac:dyDescent="0.2">
      <c r="A22" s="16" t="s">
        <v>180</v>
      </c>
      <c r="B22" s="17" t="s">
        <v>18</v>
      </c>
      <c r="C22" s="17" t="s">
        <v>94</v>
      </c>
      <c r="D22" s="18" t="s">
        <v>182</v>
      </c>
      <c r="E22" s="18" t="s">
        <v>178</v>
      </c>
      <c r="F22" s="18"/>
      <c r="G22" s="18" t="s">
        <v>154</v>
      </c>
      <c r="H22" s="17" t="s">
        <v>17</v>
      </c>
      <c r="I22" s="17" t="s">
        <v>48</v>
      </c>
      <c r="J22" s="17">
        <v>2</v>
      </c>
      <c r="K22" s="19"/>
    </row>
    <row r="23" spans="1:11" s="7" customFormat="1" ht="69.599999999999994" customHeight="1" x14ac:dyDescent="0.2">
      <c r="A23" s="16" t="s">
        <v>181</v>
      </c>
      <c r="B23" s="17" t="s">
        <v>18</v>
      </c>
      <c r="C23" s="17" t="s">
        <v>94</v>
      </c>
      <c r="D23" s="18" t="s">
        <v>182</v>
      </c>
      <c r="E23" s="18" t="s">
        <v>183</v>
      </c>
      <c r="F23" s="18"/>
      <c r="G23" s="18" t="s">
        <v>154</v>
      </c>
      <c r="H23" s="17" t="s">
        <v>17</v>
      </c>
      <c r="I23" s="17" t="s">
        <v>48</v>
      </c>
      <c r="J23" s="17">
        <v>2</v>
      </c>
      <c r="K23" s="19"/>
    </row>
    <row r="24" spans="1:11" s="7" customFormat="1" ht="69.599999999999994" customHeight="1" x14ac:dyDescent="0.2">
      <c r="A24" s="16" t="s">
        <v>184</v>
      </c>
      <c r="B24" s="17" t="s">
        <v>18</v>
      </c>
      <c r="C24" s="17" t="s">
        <v>94</v>
      </c>
      <c r="D24" s="18" t="s">
        <v>182</v>
      </c>
      <c r="E24" s="18" t="s">
        <v>185</v>
      </c>
      <c r="F24" s="18"/>
      <c r="G24" s="18" t="s">
        <v>154</v>
      </c>
      <c r="H24" s="17" t="s">
        <v>17</v>
      </c>
      <c r="I24" s="17" t="s">
        <v>48</v>
      </c>
      <c r="J24" s="17">
        <v>2</v>
      </c>
      <c r="K24" s="19"/>
    </row>
    <row r="25" spans="1:11" s="7" customFormat="1" ht="69.599999999999994" customHeight="1" x14ac:dyDescent="0.2">
      <c r="A25" s="16" t="s">
        <v>186</v>
      </c>
      <c r="B25" s="17" t="s">
        <v>18</v>
      </c>
      <c r="C25" s="17" t="s">
        <v>94</v>
      </c>
      <c r="D25" s="18" t="s">
        <v>187</v>
      </c>
      <c r="E25" s="18" t="s">
        <v>188</v>
      </c>
      <c r="F25" s="18"/>
      <c r="G25" s="18" t="s">
        <v>154</v>
      </c>
      <c r="H25" s="17" t="s">
        <v>17</v>
      </c>
      <c r="I25" s="17" t="s">
        <v>48</v>
      </c>
      <c r="J25" s="17">
        <v>2</v>
      </c>
      <c r="K25" s="19"/>
    </row>
    <row r="26" spans="1:11" s="7" customFormat="1" ht="69.599999999999994" customHeight="1" x14ac:dyDescent="0.2">
      <c r="A26" s="16" t="s">
        <v>189</v>
      </c>
      <c r="B26" s="17" t="s">
        <v>18</v>
      </c>
      <c r="C26" s="17" t="s">
        <v>94</v>
      </c>
      <c r="D26" s="18" t="s">
        <v>187</v>
      </c>
      <c r="E26" s="18" t="s">
        <v>190</v>
      </c>
      <c r="F26" s="18"/>
      <c r="G26" s="18" t="s">
        <v>179</v>
      </c>
      <c r="H26" s="17" t="s">
        <v>17</v>
      </c>
      <c r="I26" s="17" t="s">
        <v>24</v>
      </c>
      <c r="J26" s="17">
        <v>2</v>
      </c>
      <c r="K26" s="19"/>
    </row>
    <row r="27" spans="1:11" s="7" customFormat="1" ht="69.599999999999994" customHeight="1" x14ac:dyDescent="0.2">
      <c r="A27" s="16" t="s">
        <v>191</v>
      </c>
      <c r="B27" s="17" t="s">
        <v>18</v>
      </c>
      <c r="C27" s="17" t="s">
        <v>94</v>
      </c>
      <c r="D27" s="18" t="s">
        <v>187</v>
      </c>
      <c r="E27" s="18" t="s">
        <v>192</v>
      </c>
      <c r="F27" s="18"/>
      <c r="G27" s="18" t="s">
        <v>154</v>
      </c>
      <c r="H27" s="17" t="s">
        <v>17</v>
      </c>
      <c r="I27" s="17" t="s">
        <v>48</v>
      </c>
      <c r="J27" s="17">
        <v>2</v>
      </c>
      <c r="K27" s="19" t="s">
        <v>590</v>
      </c>
    </row>
    <row r="28" spans="1:11" s="7" customFormat="1" ht="69.599999999999994" customHeight="1" x14ac:dyDescent="0.2">
      <c r="A28" s="16" t="s">
        <v>194</v>
      </c>
      <c r="B28" s="17" t="s">
        <v>18</v>
      </c>
      <c r="C28" s="17" t="s">
        <v>94</v>
      </c>
      <c r="D28" s="18" t="s">
        <v>187</v>
      </c>
      <c r="E28" s="18" t="s">
        <v>195</v>
      </c>
      <c r="F28" s="18"/>
      <c r="G28" s="18" t="s">
        <v>154</v>
      </c>
      <c r="H28" s="17" t="s">
        <v>17</v>
      </c>
      <c r="I28" s="17" t="s">
        <v>24</v>
      </c>
      <c r="J28" s="17">
        <v>2</v>
      </c>
      <c r="K28" s="19"/>
    </row>
    <row r="29" spans="1:11" s="7" customFormat="1" ht="69.599999999999994" customHeight="1" x14ac:dyDescent="0.2">
      <c r="A29" s="16" t="s">
        <v>200</v>
      </c>
      <c r="B29" s="17" t="s">
        <v>18</v>
      </c>
      <c r="C29" s="17" t="s">
        <v>94</v>
      </c>
      <c r="D29" s="18" t="s">
        <v>187</v>
      </c>
      <c r="E29" s="18" t="s">
        <v>201</v>
      </c>
      <c r="F29" s="18"/>
      <c r="G29" s="18" t="s">
        <v>154</v>
      </c>
      <c r="H29" s="17" t="s">
        <v>17</v>
      </c>
      <c r="I29" s="17" t="s">
        <v>48</v>
      </c>
      <c r="J29" s="17">
        <v>2</v>
      </c>
      <c r="K29" s="19"/>
    </row>
    <row r="30" spans="1:11" s="7" customFormat="1" ht="69.599999999999994" customHeight="1" x14ac:dyDescent="0.2">
      <c r="A30" s="16" t="s">
        <v>202</v>
      </c>
      <c r="B30" s="17" t="s">
        <v>18</v>
      </c>
      <c r="C30" s="17" t="s">
        <v>94</v>
      </c>
      <c r="D30" s="18" t="s">
        <v>187</v>
      </c>
      <c r="E30" s="18" t="s">
        <v>203</v>
      </c>
      <c r="F30" s="18"/>
      <c r="G30" s="18" t="s">
        <v>154</v>
      </c>
      <c r="H30" s="17" t="s">
        <v>17</v>
      </c>
      <c r="I30" s="17" t="s">
        <v>48</v>
      </c>
      <c r="J30" s="17">
        <v>2</v>
      </c>
      <c r="K30" s="19"/>
    </row>
    <row r="31" spans="1:11" s="7" customFormat="1" ht="69.599999999999994" customHeight="1" x14ac:dyDescent="0.2">
      <c r="A31" s="16" t="s">
        <v>204</v>
      </c>
      <c r="B31" s="17" t="s">
        <v>18</v>
      </c>
      <c r="C31" s="17" t="s">
        <v>94</v>
      </c>
      <c r="D31" s="18" t="s">
        <v>187</v>
      </c>
      <c r="E31" s="18" t="s">
        <v>157</v>
      </c>
      <c r="F31" s="18" t="s">
        <v>205</v>
      </c>
      <c r="G31" s="18" t="s">
        <v>206</v>
      </c>
      <c r="H31" s="17" t="s">
        <v>23</v>
      </c>
      <c r="I31" s="17" t="s">
        <v>48</v>
      </c>
      <c r="J31" s="17">
        <v>2</v>
      </c>
      <c r="K31" s="19"/>
    </row>
    <row r="32" spans="1:11" s="7" customFormat="1" ht="69.599999999999994" customHeight="1" x14ac:dyDescent="0.2">
      <c r="A32" s="16" t="s">
        <v>207</v>
      </c>
      <c r="B32" s="17" t="s">
        <v>18</v>
      </c>
      <c r="C32" s="17" t="s">
        <v>94</v>
      </c>
      <c r="D32" s="18" t="s">
        <v>208</v>
      </c>
      <c r="E32" s="18" t="s">
        <v>209</v>
      </c>
      <c r="F32" s="18" t="s">
        <v>210</v>
      </c>
      <c r="G32" s="18" t="s">
        <v>211</v>
      </c>
      <c r="H32" s="17" t="s">
        <v>23</v>
      </c>
      <c r="I32" s="17" t="s">
        <v>48</v>
      </c>
      <c r="J32" s="17">
        <v>1</v>
      </c>
      <c r="K32" s="19"/>
    </row>
    <row r="33" spans="1:11" s="7" customFormat="1" ht="69.599999999999994" customHeight="1" x14ac:dyDescent="0.2">
      <c r="A33" s="16" t="s">
        <v>212</v>
      </c>
      <c r="B33" s="17" t="s">
        <v>18</v>
      </c>
      <c r="C33" s="17" t="s">
        <v>94</v>
      </c>
      <c r="D33" s="18" t="s">
        <v>208</v>
      </c>
      <c r="E33" s="18" t="s">
        <v>213</v>
      </c>
      <c r="F33" s="18"/>
      <c r="G33" s="18" t="s">
        <v>154</v>
      </c>
      <c r="H33" s="17" t="s">
        <v>17</v>
      </c>
      <c r="I33" s="17" t="s">
        <v>48</v>
      </c>
      <c r="J33" s="17">
        <v>2</v>
      </c>
      <c r="K33" s="19"/>
    </row>
    <row r="34" spans="1:11" s="7" customFormat="1" ht="69.599999999999994" customHeight="1" x14ac:dyDescent="0.2">
      <c r="A34" s="16" t="s">
        <v>214</v>
      </c>
      <c r="B34" s="17" t="s">
        <v>18</v>
      </c>
      <c r="C34" s="17" t="s">
        <v>94</v>
      </c>
      <c r="D34" s="18" t="s">
        <v>215</v>
      </c>
      <c r="E34" s="18" t="s">
        <v>216</v>
      </c>
      <c r="F34" s="18"/>
      <c r="G34" s="18" t="s">
        <v>154</v>
      </c>
      <c r="H34" s="17" t="s">
        <v>17</v>
      </c>
      <c r="I34" s="17" t="s">
        <v>217</v>
      </c>
      <c r="J34" s="17">
        <v>2</v>
      </c>
      <c r="K34" s="19"/>
    </row>
    <row r="35" spans="1:11" s="7" customFormat="1" ht="69.599999999999994" customHeight="1" x14ac:dyDescent="0.2">
      <c r="A35" s="16" t="s">
        <v>218</v>
      </c>
      <c r="B35" s="17" t="s">
        <v>18</v>
      </c>
      <c r="C35" s="17" t="s">
        <v>94</v>
      </c>
      <c r="D35" s="18" t="s">
        <v>215</v>
      </c>
      <c r="E35" s="18" t="s">
        <v>219</v>
      </c>
      <c r="F35" s="18"/>
      <c r="G35" s="18" t="s">
        <v>167</v>
      </c>
      <c r="H35" s="17" t="s">
        <v>17</v>
      </c>
      <c r="I35" s="17" t="s">
        <v>48</v>
      </c>
      <c r="J35" s="17">
        <v>2</v>
      </c>
      <c r="K35" s="19"/>
    </row>
    <row r="36" spans="1:11" s="7" customFormat="1" ht="69.599999999999994" customHeight="1" x14ac:dyDescent="0.2">
      <c r="A36" s="16" t="s">
        <v>220</v>
      </c>
      <c r="B36" s="17" t="s">
        <v>18</v>
      </c>
      <c r="C36" s="17" t="s">
        <v>94</v>
      </c>
      <c r="D36" s="18" t="s">
        <v>215</v>
      </c>
      <c r="E36" s="18" t="s">
        <v>221</v>
      </c>
      <c r="F36" s="18"/>
      <c r="G36" s="18" t="s">
        <v>222</v>
      </c>
      <c r="H36" s="17" t="s">
        <v>17</v>
      </c>
      <c r="I36" s="17" t="s">
        <v>48</v>
      </c>
      <c r="J36" s="17">
        <v>2</v>
      </c>
      <c r="K36" s="19"/>
    </row>
    <row r="37" spans="1:11" s="7" customFormat="1" ht="69.599999999999994" customHeight="1" x14ac:dyDescent="0.2">
      <c r="A37" s="16" t="s">
        <v>223</v>
      </c>
      <c r="B37" s="17" t="s">
        <v>18</v>
      </c>
      <c r="C37" s="17" t="s">
        <v>94</v>
      </c>
      <c r="D37" s="18" t="s">
        <v>215</v>
      </c>
      <c r="E37" s="18" t="s">
        <v>224</v>
      </c>
      <c r="F37" s="18"/>
      <c r="G37" s="18" t="s">
        <v>225</v>
      </c>
      <c r="H37" s="17" t="s">
        <v>17</v>
      </c>
      <c r="I37" s="17" t="s">
        <v>155</v>
      </c>
      <c r="J37" s="17">
        <v>2</v>
      </c>
      <c r="K37" s="19"/>
    </row>
    <row r="38" spans="1:11" s="7" customFormat="1" ht="69.599999999999994" customHeight="1" x14ac:dyDescent="0.2">
      <c r="A38" s="16" t="s">
        <v>226</v>
      </c>
      <c r="B38" s="17" t="s">
        <v>18</v>
      </c>
      <c r="C38" s="17" t="s">
        <v>94</v>
      </c>
      <c r="D38" s="18" t="s">
        <v>227</v>
      </c>
      <c r="E38" s="18" t="s">
        <v>228</v>
      </c>
      <c r="F38" s="18" t="s">
        <v>229</v>
      </c>
      <c r="G38" s="18" t="s">
        <v>179</v>
      </c>
      <c r="H38" s="17" t="s">
        <v>23</v>
      </c>
      <c r="I38" s="17" t="s">
        <v>24</v>
      </c>
      <c r="J38" s="17">
        <v>2</v>
      </c>
      <c r="K38" s="19"/>
    </row>
    <row r="39" spans="1:11" s="7" customFormat="1" ht="69.599999999999994" customHeight="1" x14ac:dyDescent="0.2">
      <c r="A39" s="16" t="s">
        <v>230</v>
      </c>
      <c r="B39" s="17" t="s">
        <v>18</v>
      </c>
      <c r="C39" s="17" t="s">
        <v>94</v>
      </c>
      <c r="D39" s="18" t="s">
        <v>227</v>
      </c>
      <c r="E39" s="18" t="s">
        <v>228</v>
      </c>
      <c r="F39" s="18"/>
      <c r="G39" s="18" t="s">
        <v>154</v>
      </c>
      <c r="H39" s="17" t="s">
        <v>17</v>
      </c>
      <c r="I39" s="17" t="s">
        <v>48</v>
      </c>
      <c r="J39" s="17">
        <v>2</v>
      </c>
      <c r="K39" s="19"/>
    </row>
    <row r="40" spans="1:11" s="7" customFormat="1" ht="69.599999999999994" customHeight="1" x14ac:dyDescent="0.2">
      <c r="A40" s="16" t="s">
        <v>231</v>
      </c>
      <c r="B40" s="17" t="s">
        <v>18</v>
      </c>
      <c r="C40" s="17" t="s">
        <v>94</v>
      </c>
      <c r="D40" s="18" t="s">
        <v>227</v>
      </c>
      <c r="E40" s="18" t="s">
        <v>232</v>
      </c>
      <c r="F40" s="18"/>
      <c r="G40" s="18" t="s">
        <v>154</v>
      </c>
      <c r="H40" s="17" t="s">
        <v>17</v>
      </c>
      <c r="I40" s="17" t="s">
        <v>24</v>
      </c>
      <c r="J40" s="17">
        <v>2</v>
      </c>
      <c r="K40" s="19"/>
    </row>
    <row r="41" spans="1:11" s="7" customFormat="1" ht="69.599999999999994" customHeight="1" x14ac:dyDescent="0.2">
      <c r="A41" s="16" t="s">
        <v>233</v>
      </c>
      <c r="B41" s="17" t="s">
        <v>18</v>
      </c>
      <c r="C41" s="17" t="s">
        <v>94</v>
      </c>
      <c r="D41" s="18" t="s">
        <v>227</v>
      </c>
      <c r="E41" s="18" t="s">
        <v>234</v>
      </c>
      <c r="F41" s="18"/>
      <c r="G41" s="18" t="s">
        <v>167</v>
      </c>
      <c r="H41" s="17" t="s">
        <v>17</v>
      </c>
      <c r="I41" s="17" t="s">
        <v>48</v>
      </c>
      <c r="J41" s="17">
        <v>2</v>
      </c>
      <c r="K41" s="19"/>
    </row>
    <row r="42" spans="1:11" s="7" customFormat="1" ht="69.599999999999994" customHeight="1" x14ac:dyDescent="0.2">
      <c r="A42" s="16" t="s">
        <v>236</v>
      </c>
      <c r="B42" s="17" t="s">
        <v>18</v>
      </c>
      <c r="C42" s="17" t="s">
        <v>94</v>
      </c>
      <c r="D42" s="18" t="s">
        <v>237</v>
      </c>
      <c r="E42" s="18" t="s">
        <v>238</v>
      </c>
      <c r="F42" s="18"/>
      <c r="G42" s="18" t="s">
        <v>229</v>
      </c>
      <c r="H42" s="17" t="s">
        <v>17</v>
      </c>
      <c r="I42" s="17" t="s">
        <v>24</v>
      </c>
      <c r="J42" s="17">
        <v>2</v>
      </c>
      <c r="K42" s="19"/>
    </row>
    <row r="43" spans="1:11" s="7" customFormat="1" ht="69.599999999999994" customHeight="1" x14ac:dyDescent="0.2">
      <c r="A43" s="16" t="s">
        <v>239</v>
      </c>
      <c r="B43" s="17" t="s">
        <v>18</v>
      </c>
      <c r="C43" s="17" t="s">
        <v>94</v>
      </c>
      <c r="D43" s="18" t="s">
        <v>237</v>
      </c>
      <c r="E43" s="18" t="s">
        <v>240</v>
      </c>
      <c r="F43" s="18"/>
      <c r="G43" s="18" t="s">
        <v>154</v>
      </c>
      <c r="H43" s="17" t="s">
        <v>17</v>
      </c>
      <c r="I43" s="17" t="s">
        <v>24</v>
      </c>
      <c r="J43" s="17">
        <v>2</v>
      </c>
      <c r="K43" s="19"/>
    </row>
    <row r="44" spans="1:11" s="7" customFormat="1" ht="69.599999999999994" customHeight="1" x14ac:dyDescent="0.2">
      <c r="A44" s="16" t="s">
        <v>241</v>
      </c>
      <c r="B44" s="17" t="s">
        <v>18</v>
      </c>
      <c r="C44" s="17" t="s">
        <v>94</v>
      </c>
      <c r="D44" s="18" t="s">
        <v>237</v>
      </c>
      <c r="E44" s="18" t="s">
        <v>242</v>
      </c>
      <c r="F44" s="18" t="s">
        <v>243</v>
      </c>
      <c r="G44" s="18" t="s">
        <v>154</v>
      </c>
      <c r="H44" s="17" t="s">
        <v>17</v>
      </c>
      <c r="I44" s="17" t="s">
        <v>24</v>
      </c>
      <c r="J44" s="17">
        <v>2</v>
      </c>
      <c r="K44" s="19"/>
    </row>
    <row r="45" spans="1:11" s="7" customFormat="1" ht="69.599999999999994" customHeight="1" x14ac:dyDescent="0.2">
      <c r="A45" s="16" t="s">
        <v>244</v>
      </c>
      <c r="B45" s="17" t="s">
        <v>18</v>
      </c>
      <c r="C45" s="17" t="s">
        <v>94</v>
      </c>
      <c r="D45" s="18" t="s">
        <v>237</v>
      </c>
      <c r="E45" s="18" t="s">
        <v>245</v>
      </c>
      <c r="F45" s="18" t="s">
        <v>246</v>
      </c>
      <c r="G45" s="18" t="s">
        <v>154</v>
      </c>
      <c r="H45" s="17" t="s">
        <v>17</v>
      </c>
      <c r="I45" s="17" t="s">
        <v>155</v>
      </c>
      <c r="J45" s="17">
        <v>2</v>
      </c>
      <c r="K45" s="19" t="s">
        <v>247</v>
      </c>
    </row>
    <row r="46" spans="1:11" s="7" customFormat="1" ht="69.599999999999994" customHeight="1" x14ac:dyDescent="0.2">
      <c r="A46" s="16" t="s">
        <v>248</v>
      </c>
      <c r="B46" s="17" t="s">
        <v>18</v>
      </c>
      <c r="C46" s="17" t="s">
        <v>94</v>
      </c>
      <c r="D46" s="18" t="s">
        <v>237</v>
      </c>
      <c r="E46" s="18" t="s">
        <v>249</v>
      </c>
      <c r="F46" s="18" t="s">
        <v>235</v>
      </c>
      <c r="G46" s="18" t="s">
        <v>179</v>
      </c>
      <c r="H46" s="17" t="s">
        <v>17</v>
      </c>
      <c r="I46" s="17" t="s">
        <v>24</v>
      </c>
      <c r="J46" s="17">
        <v>2</v>
      </c>
      <c r="K46" s="19"/>
    </row>
    <row r="47" spans="1:11" s="7" customFormat="1" ht="69.599999999999994" customHeight="1" x14ac:dyDescent="0.2">
      <c r="A47" s="16" t="s">
        <v>250</v>
      </c>
      <c r="B47" s="17" t="s">
        <v>18</v>
      </c>
      <c r="C47" s="17" t="s">
        <v>94</v>
      </c>
      <c r="D47" s="18" t="s">
        <v>251</v>
      </c>
      <c r="E47" s="18" t="s">
        <v>252</v>
      </c>
      <c r="F47" s="18"/>
      <c r="G47" s="18" t="s">
        <v>154</v>
      </c>
      <c r="H47" s="17" t="s">
        <v>17</v>
      </c>
      <c r="I47" s="17" t="s">
        <v>24</v>
      </c>
      <c r="J47" s="17">
        <v>2</v>
      </c>
      <c r="K47" s="19"/>
    </row>
    <row r="48" spans="1:11" s="7" customFormat="1" ht="69.599999999999994" customHeight="1" x14ac:dyDescent="0.2">
      <c r="A48" s="16" t="s">
        <v>256</v>
      </c>
      <c r="B48" s="17" t="s">
        <v>18</v>
      </c>
      <c r="C48" s="17" t="s">
        <v>94</v>
      </c>
      <c r="D48" s="18" t="s">
        <v>251</v>
      </c>
      <c r="E48" s="18" t="s">
        <v>257</v>
      </c>
      <c r="F48" s="18"/>
      <c r="G48" s="18" t="s">
        <v>154</v>
      </c>
      <c r="H48" s="17" t="s">
        <v>17</v>
      </c>
      <c r="I48" s="17" t="s">
        <v>155</v>
      </c>
      <c r="J48" s="17">
        <v>2</v>
      </c>
      <c r="K48" s="19"/>
    </row>
    <row r="49" spans="1:11" s="7" customFormat="1" ht="69.599999999999994" customHeight="1" x14ac:dyDescent="0.2">
      <c r="A49" s="16" t="s">
        <v>253</v>
      </c>
      <c r="B49" s="17" t="s">
        <v>18</v>
      </c>
      <c r="C49" s="17" t="s">
        <v>94</v>
      </c>
      <c r="D49" s="18" t="s">
        <v>251</v>
      </c>
      <c r="E49" s="18" t="s">
        <v>254</v>
      </c>
      <c r="F49" s="18"/>
      <c r="G49" s="18" t="s">
        <v>255</v>
      </c>
      <c r="H49" s="17" t="s">
        <v>17</v>
      </c>
      <c r="I49" s="17" t="s">
        <v>24</v>
      </c>
      <c r="J49" s="17">
        <v>1</v>
      </c>
      <c r="K49" s="19"/>
    </row>
    <row r="50" spans="1:11" s="7" customFormat="1" ht="69.599999999999994" customHeight="1" x14ac:dyDescent="0.2">
      <c r="A50" s="16" t="s">
        <v>258</v>
      </c>
      <c r="B50" s="17" t="s">
        <v>18</v>
      </c>
      <c r="C50" s="17" t="s">
        <v>94</v>
      </c>
      <c r="D50" s="18" t="s">
        <v>251</v>
      </c>
      <c r="E50" s="18" t="s">
        <v>259</v>
      </c>
      <c r="F50" s="18"/>
      <c r="G50" s="18" t="s">
        <v>154</v>
      </c>
      <c r="H50" s="17" t="s">
        <v>17</v>
      </c>
      <c r="I50" s="17" t="s">
        <v>48</v>
      </c>
      <c r="J50" s="17">
        <v>2</v>
      </c>
      <c r="K50" s="19"/>
    </row>
    <row r="51" spans="1:11" s="7" customFormat="1" ht="69.599999999999994" customHeight="1" x14ac:dyDescent="0.2">
      <c r="A51" s="16" t="s">
        <v>260</v>
      </c>
      <c r="B51" s="17" t="s">
        <v>18</v>
      </c>
      <c r="C51" s="17" t="s">
        <v>94</v>
      </c>
      <c r="D51" s="18" t="s">
        <v>251</v>
      </c>
      <c r="E51" s="18" t="s">
        <v>261</v>
      </c>
      <c r="F51" s="18"/>
      <c r="G51" s="18" t="s">
        <v>154</v>
      </c>
      <c r="H51" s="17" t="s">
        <v>17</v>
      </c>
      <c r="I51" s="17" t="s">
        <v>24</v>
      </c>
      <c r="J51" s="17">
        <v>2</v>
      </c>
      <c r="K51" s="19"/>
    </row>
    <row r="52" spans="1:11" s="7" customFormat="1" ht="69.599999999999994" customHeight="1" x14ac:dyDescent="0.2">
      <c r="A52" s="16" t="s">
        <v>262</v>
      </c>
      <c r="B52" s="17" t="s">
        <v>18</v>
      </c>
      <c r="C52" s="17" t="s">
        <v>94</v>
      </c>
      <c r="D52" s="18" t="s">
        <v>251</v>
      </c>
      <c r="E52" s="18" t="s">
        <v>263</v>
      </c>
      <c r="F52" s="18"/>
      <c r="G52" s="18" t="s">
        <v>154</v>
      </c>
      <c r="H52" s="17" t="s">
        <v>17</v>
      </c>
      <c r="I52" s="17" t="s">
        <v>48</v>
      </c>
      <c r="J52" s="17">
        <v>2</v>
      </c>
      <c r="K52" s="19"/>
    </row>
    <row r="53" spans="1:11" s="7" customFormat="1" ht="69.599999999999994" customHeight="1" x14ac:dyDescent="0.2">
      <c r="A53" s="16" t="s">
        <v>264</v>
      </c>
      <c r="B53" s="17" t="s">
        <v>18</v>
      </c>
      <c r="C53" s="17" t="s">
        <v>94</v>
      </c>
      <c r="D53" s="18" t="s">
        <v>265</v>
      </c>
      <c r="E53" s="18" t="s">
        <v>266</v>
      </c>
      <c r="F53" s="18" t="s">
        <v>267</v>
      </c>
      <c r="G53" s="18" t="s">
        <v>154</v>
      </c>
      <c r="H53" s="17" t="s">
        <v>17</v>
      </c>
      <c r="I53" s="17" t="s">
        <v>48</v>
      </c>
      <c r="J53" s="17">
        <v>2</v>
      </c>
      <c r="K53" s="19"/>
    </row>
    <row r="54" spans="1:11" s="7" customFormat="1" ht="69.599999999999994" customHeight="1" x14ac:dyDescent="0.2">
      <c r="A54" s="16" t="s">
        <v>268</v>
      </c>
      <c r="B54" s="17" t="s">
        <v>18</v>
      </c>
      <c r="C54" s="17" t="s">
        <v>94</v>
      </c>
      <c r="D54" s="18" t="s">
        <v>265</v>
      </c>
      <c r="E54" s="18" t="s">
        <v>269</v>
      </c>
      <c r="F54" s="18" t="s">
        <v>270</v>
      </c>
      <c r="G54" s="18" t="s">
        <v>154</v>
      </c>
      <c r="H54" s="17" t="s">
        <v>17</v>
      </c>
      <c r="I54" s="17" t="s">
        <v>48</v>
      </c>
      <c r="J54" s="17">
        <v>2</v>
      </c>
      <c r="K54" s="19"/>
    </row>
    <row r="55" spans="1:11" s="7" customFormat="1" ht="69.599999999999994" customHeight="1" x14ac:dyDescent="0.2">
      <c r="A55" s="16" t="s">
        <v>272</v>
      </c>
      <c r="B55" s="17" t="s">
        <v>18</v>
      </c>
      <c r="C55" s="17" t="s">
        <v>94</v>
      </c>
      <c r="D55" s="18" t="s">
        <v>273</v>
      </c>
      <c r="E55" s="18" t="s">
        <v>274</v>
      </c>
      <c r="F55" s="18" t="s">
        <v>229</v>
      </c>
      <c r="G55" s="18" t="s">
        <v>154</v>
      </c>
      <c r="H55" s="17" t="s">
        <v>23</v>
      </c>
      <c r="I55" s="17" t="s">
        <v>24</v>
      </c>
      <c r="J55" s="17">
        <v>2</v>
      </c>
      <c r="K55" s="19"/>
    </row>
    <row r="56" spans="1:11" s="7" customFormat="1" ht="69.599999999999994" customHeight="1" x14ac:dyDescent="0.2">
      <c r="A56" s="16" t="s">
        <v>275</v>
      </c>
      <c r="B56" s="17" t="s">
        <v>18</v>
      </c>
      <c r="C56" s="17" t="s">
        <v>94</v>
      </c>
      <c r="D56" s="18" t="s">
        <v>273</v>
      </c>
      <c r="E56" s="18" t="s">
        <v>276</v>
      </c>
      <c r="F56" s="18" t="s">
        <v>277</v>
      </c>
      <c r="G56" s="18" t="s">
        <v>154</v>
      </c>
      <c r="H56" s="17" t="s">
        <v>17</v>
      </c>
      <c r="I56" s="17" t="s">
        <v>48</v>
      </c>
      <c r="J56" s="17">
        <v>2</v>
      </c>
      <c r="K56" s="19"/>
    </row>
    <row r="57" spans="1:11" s="7" customFormat="1" ht="69.599999999999994" customHeight="1" x14ac:dyDescent="0.2">
      <c r="A57" s="16" t="s">
        <v>278</v>
      </c>
      <c r="B57" s="17" t="s">
        <v>18</v>
      </c>
      <c r="C57" s="17" t="s">
        <v>94</v>
      </c>
      <c r="D57" s="18" t="s">
        <v>279</v>
      </c>
      <c r="E57" s="18" t="s">
        <v>279</v>
      </c>
      <c r="F57" s="18" t="s">
        <v>280</v>
      </c>
      <c r="G57" s="18" t="s">
        <v>154</v>
      </c>
      <c r="H57" s="17" t="s">
        <v>23</v>
      </c>
      <c r="I57" s="17" t="s">
        <v>48</v>
      </c>
      <c r="J57" s="17">
        <v>2</v>
      </c>
      <c r="K57" s="19" t="s">
        <v>199</v>
      </c>
    </row>
    <row r="58" spans="1:11" s="7" customFormat="1" ht="69.599999999999994" customHeight="1" x14ac:dyDescent="0.2">
      <c r="A58" s="16" t="s">
        <v>281</v>
      </c>
      <c r="B58" s="17" t="s">
        <v>18</v>
      </c>
      <c r="C58" s="17" t="s">
        <v>94</v>
      </c>
      <c r="D58" s="18" t="s">
        <v>591</v>
      </c>
      <c r="E58" s="18" t="s">
        <v>282</v>
      </c>
      <c r="F58" s="18" t="s">
        <v>67</v>
      </c>
      <c r="G58" s="18" t="s">
        <v>283</v>
      </c>
      <c r="H58" s="17" t="s">
        <v>23</v>
      </c>
      <c r="I58" s="17" t="s">
        <v>48</v>
      </c>
      <c r="J58" s="17">
        <v>2</v>
      </c>
      <c r="K58" s="19" t="s">
        <v>592</v>
      </c>
    </row>
    <row r="59" spans="1:11" s="7" customFormat="1" ht="69.599999999999994" customHeight="1" x14ac:dyDescent="0.2">
      <c r="A59" s="16" t="s">
        <v>196</v>
      </c>
      <c r="B59" s="17" t="s">
        <v>197</v>
      </c>
      <c r="C59" s="17" t="s">
        <v>94</v>
      </c>
      <c r="D59" s="18" t="s">
        <v>187</v>
      </c>
      <c r="E59" s="18" t="s">
        <v>198</v>
      </c>
      <c r="F59" s="18"/>
      <c r="G59" s="18" t="s">
        <v>161</v>
      </c>
      <c r="H59" s="17" t="s">
        <v>17</v>
      </c>
      <c r="I59" s="17" t="s">
        <v>48</v>
      </c>
      <c r="J59" s="17">
        <v>2</v>
      </c>
      <c r="K59" s="19"/>
    </row>
    <row r="60" spans="1:11" s="7" customFormat="1" ht="69.599999999999994" customHeight="1" x14ac:dyDescent="0.2">
      <c r="A60" s="20" t="s">
        <v>147</v>
      </c>
      <c r="B60" s="21" t="s">
        <v>93</v>
      </c>
      <c r="C60" s="21" t="s">
        <v>19</v>
      </c>
      <c r="D60" s="22" t="s">
        <v>148</v>
      </c>
      <c r="E60" s="22"/>
      <c r="F60" s="22"/>
      <c r="G60" s="22" t="s">
        <v>79</v>
      </c>
      <c r="H60" s="21" t="s">
        <v>23</v>
      </c>
      <c r="I60" s="21" t="s">
        <v>24</v>
      </c>
      <c r="J60" s="21">
        <v>1</v>
      </c>
      <c r="K60" s="23"/>
    </row>
    <row r="61" spans="1:11" s="7" customFormat="1" ht="69.599999999999994" customHeight="1" x14ac:dyDescent="0.2">
      <c r="A61" s="24" t="s">
        <v>92</v>
      </c>
      <c r="B61" s="25" t="s">
        <v>93</v>
      </c>
      <c r="C61" s="25" t="s">
        <v>94</v>
      </c>
      <c r="D61" s="26" t="s">
        <v>95</v>
      </c>
      <c r="E61" s="26" t="s">
        <v>96</v>
      </c>
      <c r="F61" s="26" t="s">
        <v>97</v>
      </c>
      <c r="G61" s="26" t="s">
        <v>98</v>
      </c>
      <c r="H61" s="25" t="s">
        <v>17</v>
      </c>
      <c r="I61" s="25" t="s">
        <v>48</v>
      </c>
      <c r="J61" s="25">
        <v>2</v>
      </c>
      <c r="K61" s="27"/>
    </row>
    <row r="62" spans="1:11" s="7" customFormat="1" ht="69.599999999999994" customHeight="1" x14ac:dyDescent="0.2">
      <c r="A62" s="24" t="s">
        <v>99</v>
      </c>
      <c r="B62" s="25" t="s">
        <v>93</v>
      </c>
      <c r="C62" s="25" t="s">
        <v>94</v>
      </c>
      <c r="D62" s="26" t="s">
        <v>100</v>
      </c>
      <c r="E62" s="26" t="s">
        <v>101</v>
      </c>
      <c r="F62" s="26" t="s">
        <v>101</v>
      </c>
      <c r="G62" s="26" t="s">
        <v>102</v>
      </c>
      <c r="H62" s="25" t="s">
        <v>17</v>
      </c>
      <c r="I62" s="25" t="s">
        <v>48</v>
      </c>
      <c r="J62" s="25">
        <v>2</v>
      </c>
      <c r="K62" s="27"/>
    </row>
    <row r="63" spans="1:11" s="7" customFormat="1" ht="69.599999999999994" customHeight="1" x14ac:dyDescent="0.2">
      <c r="A63" s="24" t="s">
        <v>107</v>
      </c>
      <c r="B63" s="25" t="s">
        <v>93</v>
      </c>
      <c r="C63" s="25" t="s">
        <v>94</v>
      </c>
      <c r="D63" s="26" t="s">
        <v>104</v>
      </c>
      <c r="E63" s="26" t="s">
        <v>105</v>
      </c>
      <c r="F63" s="26" t="s">
        <v>105</v>
      </c>
      <c r="G63" s="26" t="s">
        <v>102</v>
      </c>
      <c r="H63" s="25" t="s">
        <v>17</v>
      </c>
      <c r="I63" s="25" t="s">
        <v>48</v>
      </c>
      <c r="J63" s="25">
        <v>2</v>
      </c>
      <c r="K63" s="27"/>
    </row>
    <row r="64" spans="1:11" s="7" customFormat="1" ht="69.599999999999994" customHeight="1" x14ac:dyDescent="0.2">
      <c r="A64" s="24" t="s">
        <v>103</v>
      </c>
      <c r="B64" s="25" t="s">
        <v>93</v>
      </c>
      <c r="C64" s="25" t="s">
        <v>94</v>
      </c>
      <c r="D64" s="26" t="s">
        <v>104</v>
      </c>
      <c r="E64" s="26" t="s">
        <v>105</v>
      </c>
      <c r="F64" s="26" t="s">
        <v>611</v>
      </c>
      <c r="G64" s="26" t="s">
        <v>106</v>
      </c>
      <c r="H64" s="25" t="s">
        <v>17</v>
      </c>
      <c r="I64" s="25" t="s">
        <v>48</v>
      </c>
      <c r="J64" s="25">
        <v>1</v>
      </c>
      <c r="K64" s="27"/>
    </row>
    <row r="65" spans="1:11" s="7" customFormat="1" ht="69.599999999999994" customHeight="1" x14ac:dyDescent="0.2">
      <c r="A65" s="24" t="s">
        <v>108</v>
      </c>
      <c r="B65" s="25" t="s">
        <v>93</v>
      </c>
      <c r="C65" s="25" t="s">
        <v>94</v>
      </c>
      <c r="D65" s="26" t="s">
        <v>104</v>
      </c>
      <c r="E65" s="26" t="s">
        <v>109</v>
      </c>
      <c r="F65" s="26" t="s">
        <v>110</v>
      </c>
      <c r="G65" s="26" t="s">
        <v>98</v>
      </c>
      <c r="H65" s="25" t="s">
        <v>17</v>
      </c>
      <c r="I65" s="25" t="s">
        <v>48</v>
      </c>
      <c r="J65" s="25">
        <v>2</v>
      </c>
      <c r="K65" s="27"/>
    </row>
    <row r="66" spans="1:11" s="7" customFormat="1" ht="69.599999999999994" customHeight="1" x14ac:dyDescent="0.2">
      <c r="A66" s="24" t="s">
        <v>111</v>
      </c>
      <c r="B66" s="25" t="s">
        <v>93</v>
      </c>
      <c r="C66" s="25" t="s">
        <v>94</v>
      </c>
      <c r="D66" s="26" t="s">
        <v>112</v>
      </c>
      <c r="E66" s="26" t="s">
        <v>113</v>
      </c>
      <c r="F66" s="26" t="s">
        <v>114</v>
      </c>
      <c r="G66" s="26" t="s">
        <v>98</v>
      </c>
      <c r="H66" s="25" t="s">
        <v>17</v>
      </c>
      <c r="I66" s="25" t="s">
        <v>24</v>
      </c>
      <c r="J66" s="25">
        <v>2</v>
      </c>
      <c r="K66" s="27"/>
    </row>
    <row r="67" spans="1:11" s="7" customFormat="1" ht="69.599999999999994" customHeight="1" x14ac:dyDescent="0.2">
      <c r="A67" s="24" t="s">
        <v>115</v>
      </c>
      <c r="B67" s="25" t="s">
        <v>93</v>
      </c>
      <c r="C67" s="25" t="s">
        <v>94</v>
      </c>
      <c r="D67" s="26" t="s">
        <v>116</v>
      </c>
      <c r="E67" s="26" t="s">
        <v>117</v>
      </c>
      <c r="F67" s="26" t="s">
        <v>118</v>
      </c>
      <c r="G67" s="26" t="s">
        <v>98</v>
      </c>
      <c r="H67" s="25" t="s">
        <v>17</v>
      </c>
      <c r="I67" s="25" t="s">
        <v>48</v>
      </c>
      <c r="J67" s="25">
        <v>2</v>
      </c>
      <c r="K67" s="27"/>
    </row>
    <row r="68" spans="1:11" s="7" customFormat="1" ht="69.599999999999994" customHeight="1" x14ac:dyDescent="0.2">
      <c r="A68" s="24" t="s">
        <v>129</v>
      </c>
      <c r="B68" s="25" t="s">
        <v>93</v>
      </c>
      <c r="C68" s="25" t="s">
        <v>94</v>
      </c>
      <c r="D68" s="26" t="s">
        <v>120</v>
      </c>
      <c r="E68" s="26" t="s">
        <v>130</v>
      </c>
      <c r="F68" s="26" t="s">
        <v>130</v>
      </c>
      <c r="G68" s="26" t="s">
        <v>102</v>
      </c>
      <c r="H68" s="25" t="s">
        <v>17</v>
      </c>
      <c r="I68" s="25" t="s">
        <v>48</v>
      </c>
      <c r="J68" s="25">
        <v>2</v>
      </c>
      <c r="K68" s="27"/>
    </row>
    <row r="69" spans="1:11" s="7" customFormat="1" ht="69.599999999999994" customHeight="1" x14ac:dyDescent="0.2">
      <c r="A69" s="24" t="s">
        <v>119</v>
      </c>
      <c r="B69" s="25" t="s">
        <v>93</v>
      </c>
      <c r="C69" s="25" t="s">
        <v>94</v>
      </c>
      <c r="D69" s="26" t="s">
        <v>120</v>
      </c>
      <c r="E69" s="26" t="s">
        <v>121</v>
      </c>
      <c r="F69" s="26" t="s">
        <v>122</v>
      </c>
      <c r="G69" s="26" t="s">
        <v>98</v>
      </c>
      <c r="H69" s="25" t="s">
        <v>17</v>
      </c>
      <c r="I69" s="25" t="s">
        <v>48</v>
      </c>
      <c r="J69" s="25">
        <v>2</v>
      </c>
      <c r="K69" s="27"/>
    </row>
    <row r="70" spans="1:11" s="7" customFormat="1" ht="69.599999999999994" customHeight="1" x14ac:dyDescent="0.2">
      <c r="A70" s="24" t="s">
        <v>123</v>
      </c>
      <c r="B70" s="25" t="s">
        <v>93</v>
      </c>
      <c r="C70" s="25" t="s">
        <v>94</v>
      </c>
      <c r="D70" s="26" t="s">
        <v>120</v>
      </c>
      <c r="E70" s="26" t="s">
        <v>124</v>
      </c>
      <c r="F70" s="26" t="s">
        <v>125</v>
      </c>
      <c r="G70" s="26" t="s">
        <v>98</v>
      </c>
      <c r="H70" s="25" t="s">
        <v>17</v>
      </c>
      <c r="I70" s="25" t="s">
        <v>48</v>
      </c>
      <c r="J70" s="25">
        <v>2</v>
      </c>
      <c r="K70" s="27"/>
    </row>
    <row r="71" spans="1:11" s="7" customFormat="1" ht="69.599999999999994" customHeight="1" x14ac:dyDescent="0.2">
      <c r="A71" s="24" t="s">
        <v>126</v>
      </c>
      <c r="B71" s="25" t="s">
        <v>93</v>
      </c>
      <c r="C71" s="25" t="s">
        <v>94</v>
      </c>
      <c r="D71" s="26" t="s">
        <v>120</v>
      </c>
      <c r="E71" s="26" t="s">
        <v>127</v>
      </c>
      <c r="F71" s="26" t="s">
        <v>128</v>
      </c>
      <c r="G71" s="26" t="s">
        <v>98</v>
      </c>
      <c r="H71" s="25" t="s">
        <v>17</v>
      </c>
      <c r="I71" s="25" t="s">
        <v>24</v>
      </c>
      <c r="J71" s="25">
        <v>2</v>
      </c>
      <c r="K71" s="27"/>
    </row>
    <row r="72" spans="1:11" s="7" customFormat="1" ht="69.599999999999994" customHeight="1" x14ac:dyDescent="0.2">
      <c r="A72" s="24" t="s">
        <v>131</v>
      </c>
      <c r="B72" s="25" t="s">
        <v>93</v>
      </c>
      <c r="C72" s="25" t="s">
        <v>94</v>
      </c>
      <c r="D72" s="26" t="s">
        <v>132</v>
      </c>
      <c r="E72" s="26" t="s">
        <v>133</v>
      </c>
      <c r="F72" s="26" t="s">
        <v>133</v>
      </c>
      <c r="G72" s="26" t="s">
        <v>102</v>
      </c>
      <c r="H72" s="25" t="s">
        <v>17</v>
      </c>
      <c r="I72" s="25" t="s">
        <v>24</v>
      </c>
      <c r="J72" s="25">
        <v>2</v>
      </c>
      <c r="K72" s="27"/>
    </row>
    <row r="73" spans="1:11" s="7" customFormat="1" ht="69.599999999999994" customHeight="1" x14ac:dyDescent="0.2">
      <c r="A73" s="24" t="s">
        <v>134</v>
      </c>
      <c r="B73" s="25" t="s">
        <v>93</v>
      </c>
      <c r="C73" s="25" t="s">
        <v>94</v>
      </c>
      <c r="D73" s="26" t="s">
        <v>135</v>
      </c>
      <c r="E73" s="26" t="s">
        <v>136</v>
      </c>
      <c r="F73" s="26" t="s">
        <v>137</v>
      </c>
      <c r="G73" s="26" t="s">
        <v>98</v>
      </c>
      <c r="H73" s="25" t="s">
        <v>17</v>
      </c>
      <c r="I73" s="25" t="s">
        <v>48</v>
      </c>
      <c r="J73" s="25">
        <v>2</v>
      </c>
      <c r="K73" s="27"/>
    </row>
    <row r="74" spans="1:11" s="7" customFormat="1" ht="69.599999999999994" customHeight="1" x14ac:dyDescent="0.2">
      <c r="A74" s="24" t="s">
        <v>138</v>
      </c>
      <c r="B74" s="25" t="s">
        <v>93</v>
      </c>
      <c r="C74" s="25" t="s">
        <v>94</v>
      </c>
      <c r="D74" s="26" t="s">
        <v>140</v>
      </c>
      <c r="E74" s="26" t="s">
        <v>139</v>
      </c>
      <c r="F74" s="26" t="s">
        <v>139</v>
      </c>
      <c r="G74" s="26" t="s">
        <v>141</v>
      </c>
      <c r="H74" s="25" t="s">
        <v>17</v>
      </c>
      <c r="I74" s="25" t="s">
        <v>48</v>
      </c>
      <c r="J74" s="25">
        <v>2</v>
      </c>
      <c r="K74" s="27"/>
    </row>
    <row r="75" spans="1:11" s="7" customFormat="1" ht="69.599999999999994" customHeight="1" x14ac:dyDescent="0.2">
      <c r="A75" s="28" t="s">
        <v>39</v>
      </c>
      <c r="B75" s="29" t="s">
        <v>52</v>
      </c>
      <c r="C75" s="29" t="s">
        <v>19</v>
      </c>
      <c r="D75" s="30" t="s">
        <v>40</v>
      </c>
      <c r="E75" s="30" t="s">
        <v>41</v>
      </c>
      <c r="F75" s="30" t="s">
        <v>42</v>
      </c>
      <c r="G75" s="30" t="s">
        <v>43</v>
      </c>
      <c r="H75" s="29" t="s">
        <v>23</v>
      </c>
      <c r="I75" s="29" t="s">
        <v>24</v>
      </c>
      <c r="J75" s="29">
        <v>1</v>
      </c>
      <c r="K75" s="31"/>
    </row>
    <row r="76" spans="1:11" s="7" customFormat="1" ht="69.599999999999994" customHeight="1" x14ac:dyDescent="0.2">
      <c r="A76" s="28" t="s">
        <v>34</v>
      </c>
      <c r="B76" s="29" t="s">
        <v>52</v>
      </c>
      <c r="C76" s="29" t="s">
        <v>19</v>
      </c>
      <c r="D76" s="30" t="s">
        <v>35</v>
      </c>
      <c r="E76" s="30" t="s">
        <v>36</v>
      </c>
      <c r="F76" s="30" t="s">
        <v>37</v>
      </c>
      <c r="G76" s="30" t="s">
        <v>38</v>
      </c>
      <c r="H76" s="29" t="s">
        <v>23</v>
      </c>
      <c r="I76" s="29" t="s">
        <v>24</v>
      </c>
      <c r="J76" s="29">
        <v>2</v>
      </c>
      <c r="K76" s="31"/>
    </row>
    <row r="77" spans="1:11" s="7" customFormat="1" ht="69.599999999999994" customHeight="1" x14ac:dyDescent="0.2">
      <c r="A77" s="32" t="s">
        <v>396</v>
      </c>
      <c r="B77" s="33" t="s">
        <v>52</v>
      </c>
      <c r="C77" s="33" t="s">
        <v>94</v>
      </c>
      <c r="D77" s="34" t="s">
        <v>397</v>
      </c>
      <c r="E77" s="34" t="s">
        <v>398</v>
      </c>
      <c r="F77" s="34"/>
      <c r="G77" s="34" t="s">
        <v>399</v>
      </c>
      <c r="H77" s="33" t="s">
        <v>17</v>
      </c>
      <c r="I77" s="33" t="s">
        <v>48</v>
      </c>
      <c r="J77" s="33">
        <v>2</v>
      </c>
      <c r="K77" s="35" t="s">
        <v>199</v>
      </c>
    </row>
    <row r="78" spans="1:11" s="7" customFormat="1" ht="69.599999999999994" customHeight="1" x14ac:dyDescent="0.2">
      <c r="A78" s="32" t="s">
        <v>475</v>
      </c>
      <c r="B78" s="33" t="s">
        <v>52</v>
      </c>
      <c r="C78" s="33" t="s">
        <v>94</v>
      </c>
      <c r="D78" s="34" t="s">
        <v>476</v>
      </c>
      <c r="E78" s="34" t="s">
        <v>476</v>
      </c>
      <c r="F78" s="34"/>
      <c r="G78" s="34" t="s">
        <v>399</v>
      </c>
      <c r="H78" s="33" t="s">
        <v>17</v>
      </c>
      <c r="I78" s="33" t="s">
        <v>24</v>
      </c>
      <c r="J78" s="33">
        <v>2</v>
      </c>
      <c r="K78" s="35"/>
    </row>
    <row r="79" spans="1:11" s="7" customFormat="1" ht="69.599999999999994" customHeight="1" x14ac:dyDescent="0.2">
      <c r="A79" s="32" t="s">
        <v>394</v>
      </c>
      <c r="B79" s="33" t="s">
        <v>52</v>
      </c>
      <c r="C79" s="33" t="s">
        <v>94</v>
      </c>
      <c r="D79" s="34" t="s">
        <v>395</v>
      </c>
      <c r="E79" s="34" t="s">
        <v>395</v>
      </c>
      <c r="F79" s="34"/>
      <c r="G79" s="34" t="s">
        <v>612</v>
      </c>
      <c r="H79" s="33" t="s">
        <v>17</v>
      </c>
      <c r="I79" s="33" t="s">
        <v>24</v>
      </c>
      <c r="J79" s="33">
        <v>2</v>
      </c>
      <c r="K79" s="35"/>
    </row>
    <row r="80" spans="1:11" s="7" customFormat="1" ht="69.599999999999994" customHeight="1" x14ac:dyDescent="0.2">
      <c r="A80" s="32" t="s">
        <v>400</v>
      </c>
      <c r="B80" s="33" t="s">
        <v>52</v>
      </c>
      <c r="C80" s="33" t="s">
        <v>94</v>
      </c>
      <c r="D80" s="34" t="s">
        <v>401</v>
      </c>
      <c r="E80" s="34" t="s">
        <v>402</v>
      </c>
      <c r="F80" s="34"/>
      <c r="G80" s="34" t="s">
        <v>399</v>
      </c>
      <c r="H80" s="33" t="s">
        <v>17</v>
      </c>
      <c r="I80" s="33" t="s">
        <v>48</v>
      </c>
      <c r="J80" s="33">
        <v>2</v>
      </c>
      <c r="K80" s="35"/>
    </row>
    <row r="81" spans="1:11" s="7" customFormat="1" ht="69.599999999999994" customHeight="1" x14ac:dyDescent="0.2">
      <c r="A81" s="32" t="s">
        <v>403</v>
      </c>
      <c r="B81" s="33" t="s">
        <v>52</v>
      </c>
      <c r="C81" s="33" t="s">
        <v>94</v>
      </c>
      <c r="D81" s="34" t="s">
        <v>401</v>
      </c>
      <c r="E81" s="34" t="s">
        <v>404</v>
      </c>
      <c r="F81" s="34"/>
      <c r="G81" s="34" t="s">
        <v>399</v>
      </c>
      <c r="H81" s="33" t="s">
        <v>17</v>
      </c>
      <c r="I81" s="33" t="s">
        <v>48</v>
      </c>
      <c r="J81" s="33">
        <v>2</v>
      </c>
      <c r="K81" s="35"/>
    </row>
    <row r="82" spans="1:11" s="7" customFormat="1" ht="69.599999999999994" customHeight="1" x14ac:dyDescent="0.2">
      <c r="A82" s="32" t="s">
        <v>413</v>
      </c>
      <c r="B82" s="33" t="s">
        <v>52</v>
      </c>
      <c r="C82" s="33" t="s">
        <v>94</v>
      </c>
      <c r="D82" s="34" t="s">
        <v>406</v>
      </c>
      <c r="E82" s="34" t="s">
        <v>414</v>
      </c>
      <c r="F82" s="34"/>
      <c r="G82" s="34" t="s">
        <v>399</v>
      </c>
      <c r="H82" s="33" t="s">
        <v>17</v>
      </c>
      <c r="I82" s="33" t="s">
        <v>48</v>
      </c>
      <c r="J82" s="33">
        <v>2</v>
      </c>
      <c r="K82" s="35"/>
    </row>
    <row r="83" spans="1:11" s="7" customFormat="1" ht="69.599999999999994" customHeight="1" x14ac:dyDescent="0.2">
      <c r="A83" s="32" t="s">
        <v>405</v>
      </c>
      <c r="B83" s="33" t="s">
        <v>52</v>
      </c>
      <c r="C83" s="33" t="s">
        <v>94</v>
      </c>
      <c r="D83" s="34" t="s">
        <v>406</v>
      </c>
      <c r="E83" s="34" t="s">
        <v>407</v>
      </c>
      <c r="F83" s="34"/>
      <c r="G83" s="34" t="s">
        <v>399</v>
      </c>
      <c r="H83" s="33" t="s">
        <v>17</v>
      </c>
      <c r="I83" s="33" t="s">
        <v>48</v>
      </c>
      <c r="J83" s="33">
        <v>2</v>
      </c>
      <c r="K83" s="35"/>
    </row>
    <row r="84" spans="1:11" s="7" customFormat="1" ht="69.599999999999994" customHeight="1" x14ac:dyDescent="0.2">
      <c r="A84" s="32" t="s">
        <v>408</v>
      </c>
      <c r="B84" s="33" t="s">
        <v>52</v>
      </c>
      <c r="C84" s="33" t="s">
        <v>94</v>
      </c>
      <c r="D84" s="34" t="s">
        <v>406</v>
      </c>
      <c r="E84" s="34" t="s">
        <v>409</v>
      </c>
      <c r="F84" s="34"/>
      <c r="G84" s="34" t="s">
        <v>399</v>
      </c>
      <c r="H84" s="33" t="s">
        <v>23</v>
      </c>
      <c r="I84" s="33" t="s">
        <v>48</v>
      </c>
      <c r="J84" s="33">
        <v>2</v>
      </c>
      <c r="K84" s="35"/>
    </row>
    <row r="85" spans="1:11" s="7" customFormat="1" ht="69.599999999999994" customHeight="1" x14ac:dyDescent="0.2">
      <c r="A85" s="32" t="s">
        <v>410</v>
      </c>
      <c r="B85" s="33" t="s">
        <v>52</v>
      </c>
      <c r="C85" s="33" t="s">
        <v>94</v>
      </c>
      <c r="D85" s="34" t="s">
        <v>406</v>
      </c>
      <c r="E85" s="34" t="s">
        <v>411</v>
      </c>
      <c r="F85" s="34"/>
      <c r="G85" s="34" t="s">
        <v>399</v>
      </c>
      <c r="H85" s="33" t="s">
        <v>17</v>
      </c>
      <c r="I85" s="33" t="s">
        <v>24</v>
      </c>
      <c r="J85" s="33">
        <v>2</v>
      </c>
      <c r="K85" s="35" t="s">
        <v>412</v>
      </c>
    </row>
    <row r="86" spans="1:11" s="7" customFormat="1" ht="69.599999999999994" customHeight="1" x14ac:dyDescent="0.2">
      <c r="A86" s="32" t="s">
        <v>415</v>
      </c>
      <c r="B86" s="33" t="s">
        <v>52</v>
      </c>
      <c r="C86" s="33" t="s">
        <v>94</v>
      </c>
      <c r="D86" s="34" t="s">
        <v>416</v>
      </c>
      <c r="E86" s="34" t="s">
        <v>417</v>
      </c>
      <c r="F86" s="34"/>
      <c r="G86" s="34" t="s">
        <v>399</v>
      </c>
      <c r="H86" s="33" t="s">
        <v>17</v>
      </c>
      <c r="I86" s="33" t="s">
        <v>48</v>
      </c>
      <c r="J86" s="33">
        <v>2</v>
      </c>
      <c r="K86" s="35"/>
    </row>
    <row r="87" spans="1:11" s="7" customFormat="1" ht="69.599999999999994" customHeight="1" x14ac:dyDescent="0.2">
      <c r="A87" s="32" t="s">
        <v>418</v>
      </c>
      <c r="B87" s="33" t="s">
        <v>52</v>
      </c>
      <c r="C87" s="33" t="s">
        <v>94</v>
      </c>
      <c r="D87" s="34" t="s">
        <v>416</v>
      </c>
      <c r="E87" s="34" t="s">
        <v>419</v>
      </c>
      <c r="F87" s="34"/>
      <c r="G87" s="34" t="s">
        <v>399</v>
      </c>
      <c r="H87" s="33" t="s">
        <v>17</v>
      </c>
      <c r="I87" s="33" t="s">
        <v>24</v>
      </c>
      <c r="J87" s="33">
        <v>2</v>
      </c>
      <c r="K87" s="35"/>
    </row>
    <row r="88" spans="1:11" s="7" customFormat="1" ht="69.599999999999994" customHeight="1" x14ac:dyDescent="0.2">
      <c r="A88" s="32" t="s">
        <v>420</v>
      </c>
      <c r="B88" s="33" t="s">
        <v>52</v>
      </c>
      <c r="C88" s="33" t="s">
        <v>94</v>
      </c>
      <c r="D88" s="34" t="s">
        <v>421</v>
      </c>
      <c r="E88" s="34" t="s">
        <v>421</v>
      </c>
      <c r="F88" s="34"/>
      <c r="G88" s="34" t="s">
        <v>422</v>
      </c>
      <c r="H88" s="33" t="s">
        <v>17</v>
      </c>
      <c r="I88" s="33" t="s">
        <v>48</v>
      </c>
      <c r="J88" s="33">
        <v>2</v>
      </c>
      <c r="K88" s="35"/>
    </row>
    <row r="89" spans="1:11" s="7" customFormat="1" ht="69.599999999999994" customHeight="1" x14ac:dyDescent="0.2">
      <c r="A89" s="32" t="s">
        <v>423</v>
      </c>
      <c r="B89" s="33" t="s">
        <v>52</v>
      </c>
      <c r="C89" s="33" t="s">
        <v>94</v>
      </c>
      <c r="D89" s="34" t="s">
        <v>421</v>
      </c>
      <c r="E89" s="34" t="s">
        <v>424</v>
      </c>
      <c r="F89" s="34"/>
      <c r="G89" s="34" t="s">
        <v>399</v>
      </c>
      <c r="H89" s="33" t="s">
        <v>17</v>
      </c>
      <c r="I89" s="33" t="s">
        <v>290</v>
      </c>
      <c r="J89" s="33">
        <v>2</v>
      </c>
      <c r="K89" s="35" t="s">
        <v>562</v>
      </c>
    </row>
    <row r="90" spans="1:11" s="7" customFormat="1" ht="69.599999999999994" customHeight="1" x14ac:dyDescent="0.2">
      <c r="A90" s="32" t="s">
        <v>425</v>
      </c>
      <c r="B90" s="33" t="s">
        <v>52</v>
      </c>
      <c r="C90" s="33" t="s">
        <v>94</v>
      </c>
      <c r="D90" s="34" t="s">
        <v>421</v>
      </c>
      <c r="E90" s="34" t="s">
        <v>426</v>
      </c>
      <c r="F90" s="34"/>
      <c r="G90" s="34" t="s">
        <v>399</v>
      </c>
      <c r="H90" s="33" t="s">
        <v>17</v>
      </c>
      <c r="I90" s="33" t="s">
        <v>48</v>
      </c>
      <c r="J90" s="33">
        <v>2</v>
      </c>
      <c r="K90" s="35" t="s">
        <v>427</v>
      </c>
    </row>
    <row r="91" spans="1:11" s="7" customFormat="1" ht="69.599999999999994" customHeight="1" x14ac:dyDescent="0.2">
      <c r="A91" s="32" t="s">
        <v>428</v>
      </c>
      <c r="B91" s="33" t="s">
        <v>52</v>
      </c>
      <c r="C91" s="33" t="s">
        <v>94</v>
      </c>
      <c r="D91" s="34" t="s">
        <v>429</v>
      </c>
      <c r="E91" s="34" t="s">
        <v>430</v>
      </c>
      <c r="F91" s="34"/>
      <c r="G91" s="34" t="s">
        <v>399</v>
      </c>
      <c r="H91" s="33" t="s">
        <v>17</v>
      </c>
      <c r="I91" s="33" t="s">
        <v>24</v>
      </c>
      <c r="J91" s="33">
        <v>2</v>
      </c>
      <c r="K91" s="35"/>
    </row>
    <row r="92" spans="1:11" s="7" customFormat="1" ht="69.599999999999994" customHeight="1" x14ac:dyDescent="0.2">
      <c r="A92" s="32" t="s">
        <v>431</v>
      </c>
      <c r="B92" s="33" t="s">
        <v>52</v>
      </c>
      <c r="C92" s="33" t="s">
        <v>94</v>
      </c>
      <c r="D92" s="34" t="s">
        <v>604</v>
      </c>
      <c r="E92" s="34" t="s">
        <v>606</v>
      </c>
      <c r="F92" s="34"/>
      <c r="G92" s="34" t="s">
        <v>399</v>
      </c>
      <c r="H92" s="33" t="s">
        <v>17</v>
      </c>
      <c r="I92" s="33" t="s">
        <v>24</v>
      </c>
      <c r="J92" s="33">
        <v>2</v>
      </c>
      <c r="K92" s="35"/>
    </row>
    <row r="93" spans="1:11" s="7" customFormat="1" ht="69.599999999999994" customHeight="1" x14ac:dyDescent="0.2">
      <c r="A93" s="32" t="s">
        <v>432</v>
      </c>
      <c r="B93" s="33" t="s">
        <v>52</v>
      </c>
      <c r="C93" s="33" t="s">
        <v>94</v>
      </c>
      <c r="D93" s="34" t="s">
        <v>605</v>
      </c>
      <c r="E93" s="34" t="s">
        <v>433</v>
      </c>
      <c r="F93" s="34"/>
      <c r="G93" s="34" t="s">
        <v>434</v>
      </c>
      <c r="H93" s="33" t="s">
        <v>435</v>
      </c>
      <c r="I93" s="33" t="s">
        <v>48</v>
      </c>
      <c r="J93" s="33">
        <v>2</v>
      </c>
      <c r="K93" s="35"/>
    </row>
    <row r="94" spans="1:11" s="7" customFormat="1" ht="69.599999999999994" customHeight="1" x14ac:dyDescent="0.2">
      <c r="A94" s="32" t="s">
        <v>436</v>
      </c>
      <c r="B94" s="33" t="s">
        <v>52</v>
      </c>
      <c r="C94" s="33" t="s">
        <v>94</v>
      </c>
      <c r="D94" s="34" t="s">
        <v>437</v>
      </c>
      <c r="E94" s="34" t="s">
        <v>609</v>
      </c>
      <c r="F94" s="34"/>
      <c r="G94" s="34" t="s">
        <v>438</v>
      </c>
      <c r="H94" s="33" t="s">
        <v>23</v>
      </c>
      <c r="I94" s="33" t="s">
        <v>48</v>
      </c>
      <c r="J94" s="33">
        <v>2</v>
      </c>
      <c r="K94" s="35"/>
    </row>
    <row r="95" spans="1:11" s="7" customFormat="1" ht="69.599999999999994" customHeight="1" x14ac:dyDescent="0.2">
      <c r="A95" s="32" t="s">
        <v>439</v>
      </c>
      <c r="B95" s="33" t="s">
        <v>52</v>
      </c>
      <c r="C95" s="33" t="s">
        <v>94</v>
      </c>
      <c r="D95" s="34" t="s">
        <v>437</v>
      </c>
      <c r="E95" s="34" t="s">
        <v>608</v>
      </c>
      <c r="F95" s="34"/>
      <c r="G95" s="34" t="s">
        <v>399</v>
      </c>
      <c r="H95" s="33" t="s">
        <v>17</v>
      </c>
      <c r="I95" s="33" t="s">
        <v>48</v>
      </c>
      <c r="J95" s="33">
        <v>2</v>
      </c>
      <c r="K95" s="35"/>
    </row>
    <row r="96" spans="1:11" s="7" customFormat="1" ht="69.599999999999994" customHeight="1" x14ac:dyDescent="0.2">
      <c r="A96" s="32" t="s">
        <v>440</v>
      </c>
      <c r="B96" s="33" t="s">
        <v>52</v>
      </c>
      <c r="C96" s="33" t="s">
        <v>94</v>
      </c>
      <c r="D96" s="34" t="s">
        <v>441</v>
      </c>
      <c r="E96" s="34" t="s">
        <v>441</v>
      </c>
      <c r="F96" s="34"/>
      <c r="G96" s="34" t="s">
        <v>399</v>
      </c>
      <c r="H96" s="33" t="s">
        <v>17</v>
      </c>
      <c r="I96" s="33" t="s">
        <v>48</v>
      </c>
      <c r="J96" s="33">
        <v>2</v>
      </c>
      <c r="K96" s="35"/>
    </row>
    <row r="97" spans="1:11" s="7" customFormat="1" ht="69.599999999999994" customHeight="1" x14ac:dyDescent="0.2">
      <c r="A97" s="32" t="s">
        <v>443</v>
      </c>
      <c r="B97" s="33" t="s">
        <v>52</v>
      </c>
      <c r="C97" s="33" t="s">
        <v>94</v>
      </c>
      <c r="D97" s="34" t="s">
        <v>441</v>
      </c>
      <c r="E97" s="34" t="s">
        <v>442</v>
      </c>
      <c r="F97" s="34"/>
      <c r="G97" s="34" t="s">
        <v>399</v>
      </c>
      <c r="H97" s="33" t="s">
        <v>17</v>
      </c>
      <c r="I97" s="33" t="s">
        <v>24</v>
      </c>
      <c r="J97" s="33">
        <v>2</v>
      </c>
      <c r="K97" s="35" t="s">
        <v>193</v>
      </c>
    </row>
    <row r="98" spans="1:11" s="7" customFormat="1" ht="69.599999999999994" customHeight="1" x14ac:dyDescent="0.2">
      <c r="A98" s="32" t="s">
        <v>444</v>
      </c>
      <c r="B98" s="33" t="s">
        <v>52</v>
      </c>
      <c r="C98" s="33" t="s">
        <v>94</v>
      </c>
      <c r="D98" s="34" t="s">
        <v>445</v>
      </c>
      <c r="E98" s="34" t="s">
        <v>446</v>
      </c>
      <c r="F98" s="34"/>
      <c r="G98" s="34" t="s">
        <v>399</v>
      </c>
      <c r="H98" s="33" t="s">
        <v>23</v>
      </c>
      <c r="I98" s="33" t="s">
        <v>48</v>
      </c>
      <c r="J98" s="33">
        <v>2</v>
      </c>
      <c r="K98" s="35"/>
    </row>
    <row r="99" spans="1:11" s="7" customFormat="1" ht="69.599999999999994" customHeight="1" x14ac:dyDescent="0.2">
      <c r="A99" s="32" t="s">
        <v>450</v>
      </c>
      <c r="B99" s="33" t="s">
        <v>52</v>
      </c>
      <c r="C99" s="33" t="s">
        <v>94</v>
      </c>
      <c r="D99" s="34" t="s">
        <v>448</v>
      </c>
      <c r="E99" s="34" t="s">
        <v>451</v>
      </c>
      <c r="F99" s="34"/>
      <c r="G99" s="34" t="s">
        <v>452</v>
      </c>
      <c r="H99" s="33" t="s">
        <v>17</v>
      </c>
      <c r="I99" s="33" t="s">
        <v>48</v>
      </c>
      <c r="J99" s="33">
        <v>2</v>
      </c>
      <c r="K99" s="35"/>
    </row>
    <row r="100" spans="1:11" s="7" customFormat="1" ht="69.599999999999994" customHeight="1" x14ac:dyDescent="0.2">
      <c r="A100" s="32" t="s">
        <v>447</v>
      </c>
      <c r="B100" s="33" t="s">
        <v>52</v>
      </c>
      <c r="C100" s="33" t="s">
        <v>94</v>
      </c>
      <c r="D100" s="34" t="s">
        <v>448</v>
      </c>
      <c r="E100" s="34" t="s">
        <v>449</v>
      </c>
      <c r="F100" s="34"/>
      <c r="G100" s="34" t="s">
        <v>399</v>
      </c>
      <c r="H100" s="33" t="s">
        <v>17</v>
      </c>
      <c r="I100" s="33" t="s">
        <v>290</v>
      </c>
      <c r="J100" s="33">
        <v>2</v>
      </c>
      <c r="K100" s="35" t="s">
        <v>563</v>
      </c>
    </row>
    <row r="101" spans="1:11" s="7" customFormat="1" ht="69.599999999999994" customHeight="1" x14ac:dyDescent="0.2">
      <c r="A101" s="32" t="s">
        <v>467</v>
      </c>
      <c r="B101" s="33" t="s">
        <v>52</v>
      </c>
      <c r="C101" s="33" t="s">
        <v>94</v>
      </c>
      <c r="D101" s="34" t="s">
        <v>454</v>
      </c>
      <c r="E101" s="34" t="s">
        <v>565</v>
      </c>
      <c r="F101" s="34"/>
      <c r="G101" s="34"/>
      <c r="H101" s="33" t="s">
        <v>17</v>
      </c>
      <c r="I101" s="33" t="s">
        <v>290</v>
      </c>
      <c r="J101" s="33">
        <v>2</v>
      </c>
      <c r="K101" s="35" t="s">
        <v>616</v>
      </c>
    </row>
    <row r="102" spans="1:11" s="7" customFormat="1" ht="69.599999999999994" customHeight="1" x14ac:dyDescent="0.2">
      <c r="A102" s="32" t="s">
        <v>453</v>
      </c>
      <c r="B102" s="33" t="s">
        <v>52</v>
      </c>
      <c r="C102" s="33" t="s">
        <v>94</v>
      </c>
      <c r="D102" s="34" t="s">
        <v>454</v>
      </c>
      <c r="E102" s="34" t="s">
        <v>454</v>
      </c>
      <c r="F102" s="34"/>
      <c r="G102" s="34"/>
      <c r="H102" s="33" t="s">
        <v>17</v>
      </c>
      <c r="I102" s="33" t="s">
        <v>48</v>
      </c>
      <c r="J102" s="33">
        <v>2</v>
      </c>
      <c r="K102" s="35" t="s">
        <v>455</v>
      </c>
    </row>
    <row r="103" spans="1:11" s="7" customFormat="1" ht="69.599999999999994" customHeight="1" x14ac:dyDescent="0.2">
      <c r="A103" s="32" t="s">
        <v>456</v>
      </c>
      <c r="B103" s="33" t="s">
        <v>52</v>
      </c>
      <c r="C103" s="33" t="s">
        <v>94</v>
      </c>
      <c r="D103" s="34" t="s">
        <v>454</v>
      </c>
      <c r="E103" s="34" t="s">
        <v>457</v>
      </c>
      <c r="F103" s="34"/>
      <c r="G103" s="34" t="s">
        <v>458</v>
      </c>
      <c r="H103" s="33" t="s">
        <v>23</v>
      </c>
      <c r="I103" s="33" t="s">
        <v>48</v>
      </c>
      <c r="J103" s="33">
        <v>1</v>
      </c>
      <c r="K103" s="35"/>
    </row>
    <row r="104" spans="1:11" s="7" customFormat="1" ht="69.599999999999994" customHeight="1" x14ac:dyDescent="0.2">
      <c r="A104" s="32" t="s">
        <v>461</v>
      </c>
      <c r="B104" s="33" t="s">
        <v>52</v>
      </c>
      <c r="C104" s="33" t="s">
        <v>94</v>
      </c>
      <c r="D104" s="34" t="s">
        <v>454</v>
      </c>
      <c r="E104" s="34" t="s">
        <v>462</v>
      </c>
      <c r="F104" s="34"/>
      <c r="G104" s="34"/>
      <c r="H104" s="33" t="s">
        <v>17</v>
      </c>
      <c r="I104" s="33" t="s">
        <v>24</v>
      </c>
      <c r="J104" s="33">
        <v>2</v>
      </c>
      <c r="K104" s="35"/>
    </row>
    <row r="105" spans="1:11" s="7" customFormat="1" ht="69.599999999999994" customHeight="1" x14ac:dyDescent="0.2">
      <c r="A105" s="32" t="s">
        <v>459</v>
      </c>
      <c r="B105" s="33" t="s">
        <v>52</v>
      </c>
      <c r="C105" s="33" t="s">
        <v>94</v>
      </c>
      <c r="D105" s="34" t="s">
        <v>454</v>
      </c>
      <c r="E105" s="34" t="s">
        <v>460</v>
      </c>
      <c r="F105" s="34"/>
      <c r="G105" s="34"/>
      <c r="H105" s="33" t="s">
        <v>17</v>
      </c>
      <c r="I105" s="33" t="s">
        <v>48</v>
      </c>
      <c r="J105" s="33">
        <v>2</v>
      </c>
      <c r="K105" s="35"/>
    </row>
    <row r="106" spans="1:11" s="7" customFormat="1" ht="69.599999999999994" customHeight="1" x14ac:dyDescent="0.2">
      <c r="A106" s="32" t="s">
        <v>465</v>
      </c>
      <c r="B106" s="33" t="s">
        <v>52</v>
      </c>
      <c r="C106" s="33" t="s">
        <v>94</v>
      </c>
      <c r="D106" s="34" t="s">
        <v>454</v>
      </c>
      <c r="E106" s="34" t="s">
        <v>466</v>
      </c>
      <c r="F106" s="34"/>
      <c r="G106" s="34"/>
      <c r="H106" s="33" t="s">
        <v>17</v>
      </c>
      <c r="I106" s="33" t="s">
        <v>48</v>
      </c>
      <c r="J106" s="33">
        <v>2</v>
      </c>
      <c r="K106" s="35"/>
    </row>
    <row r="107" spans="1:11" s="7" customFormat="1" ht="69.599999999999994" customHeight="1" x14ac:dyDescent="0.2">
      <c r="A107" s="32" t="s">
        <v>463</v>
      </c>
      <c r="B107" s="33" t="s">
        <v>52</v>
      </c>
      <c r="C107" s="33" t="s">
        <v>94</v>
      </c>
      <c r="D107" s="34" t="s">
        <v>454</v>
      </c>
      <c r="E107" s="34" t="s">
        <v>464</v>
      </c>
      <c r="F107" s="34"/>
      <c r="G107" s="34"/>
      <c r="H107" s="33" t="s">
        <v>435</v>
      </c>
      <c r="I107" s="33" t="s">
        <v>290</v>
      </c>
      <c r="J107" s="33">
        <v>2</v>
      </c>
      <c r="K107" s="35" t="s">
        <v>564</v>
      </c>
    </row>
    <row r="108" spans="1:11" s="7" customFormat="1" ht="69.599999999999994" customHeight="1" x14ac:dyDescent="0.2">
      <c r="A108" s="32" t="s">
        <v>477</v>
      </c>
      <c r="B108" s="33" t="s">
        <v>52</v>
      </c>
      <c r="C108" s="33" t="s">
        <v>94</v>
      </c>
      <c r="D108" s="34" t="s">
        <v>478</v>
      </c>
      <c r="E108" s="34" t="s">
        <v>478</v>
      </c>
      <c r="F108" s="34"/>
      <c r="G108" s="34" t="s">
        <v>479</v>
      </c>
      <c r="H108" s="33" t="s">
        <v>17</v>
      </c>
      <c r="I108" s="33" t="s">
        <v>24</v>
      </c>
      <c r="J108" s="33">
        <v>2</v>
      </c>
      <c r="K108" s="35"/>
    </row>
    <row r="109" spans="1:11" s="7" customFormat="1" ht="69.599999999999994" customHeight="1" x14ac:dyDescent="0.2">
      <c r="A109" s="32" t="s">
        <v>484</v>
      </c>
      <c r="B109" s="33" t="s">
        <v>52</v>
      </c>
      <c r="C109" s="33" t="s">
        <v>94</v>
      </c>
      <c r="D109" s="34" t="s">
        <v>478</v>
      </c>
      <c r="E109" s="34" t="s">
        <v>485</v>
      </c>
      <c r="F109" s="34"/>
      <c r="G109" s="34" t="s">
        <v>399</v>
      </c>
      <c r="H109" s="33" t="s">
        <v>17</v>
      </c>
      <c r="I109" s="33" t="s">
        <v>290</v>
      </c>
      <c r="J109" s="33">
        <v>2</v>
      </c>
      <c r="K109" s="35" t="s">
        <v>618</v>
      </c>
    </row>
    <row r="110" spans="1:11" s="7" customFormat="1" ht="69.599999999999994" customHeight="1" x14ac:dyDescent="0.2">
      <c r="A110" s="32" t="s">
        <v>482</v>
      </c>
      <c r="B110" s="33" t="s">
        <v>52</v>
      </c>
      <c r="C110" s="33" t="s">
        <v>94</v>
      </c>
      <c r="D110" s="34" t="s">
        <v>478</v>
      </c>
      <c r="E110" s="34" t="s">
        <v>483</v>
      </c>
      <c r="F110" s="34"/>
      <c r="G110" s="34" t="s">
        <v>399</v>
      </c>
      <c r="H110" s="33" t="s">
        <v>17</v>
      </c>
      <c r="I110" s="33" t="s">
        <v>290</v>
      </c>
      <c r="J110" s="33">
        <v>2</v>
      </c>
      <c r="K110" s="35" t="s">
        <v>619</v>
      </c>
    </row>
    <row r="111" spans="1:11" s="7" customFormat="1" ht="69.599999999999994" customHeight="1" x14ac:dyDescent="0.2">
      <c r="A111" s="32" t="s">
        <v>480</v>
      </c>
      <c r="B111" s="33" t="s">
        <v>52</v>
      </c>
      <c r="C111" s="33" t="s">
        <v>94</v>
      </c>
      <c r="D111" s="34" t="s">
        <v>478</v>
      </c>
      <c r="E111" s="34" t="s">
        <v>481</v>
      </c>
      <c r="F111" s="34"/>
      <c r="G111" s="34" t="s">
        <v>399</v>
      </c>
      <c r="H111" s="33" t="s">
        <v>17</v>
      </c>
      <c r="I111" s="33" t="s">
        <v>290</v>
      </c>
      <c r="J111" s="33">
        <v>2</v>
      </c>
      <c r="K111" s="35" t="s">
        <v>620</v>
      </c>
    </row>
    <row r="112" spans="1:11" s="7" customFormat="1" ht="69.599999999999994" customHeight="1" x14ac:dyDescent="0.2">
      <c r="A112" s="32" t="s">
        <v>494</v>
      </c>
      <c r="B112" s="33" t="s">
        <v>52</v>
      </c>
      <c r="C112" s="33" t="s">
        <v>94</v>
      </c>
      <c r="D112" s="34" t="s">
        <v>487</v>
      </c>
      <c r="E112" s="34" t="s">
        <v>495</v>
      </c>
      <c r="F112" s="34"/>
      <c r="G112" s="34" t="s">
        <v>613</v>
      </c>
      <c r="H112" s="33" t="s">
        <v>23</v>
      </c>
      <c r="I112" s="33" t="s">
        <v>48</v>
      </c>
      <c r="J112" s="33">
        <v>1</v>
      </c>
      <c r="K112" s="35"/>
    </row>
    <row r="113" spans="1:11" s="7" customFormat="1" ht="69.599999999999994" customHeight="1" x14ac:dyDescent="0.2">
      <c r="A113" s="32" t="s">
        <v>489</v>
      </c>
      <c r="B113" s="33" t="s">
        <v>52</v>
      </c>
      <c r="C113" s="33" t="s">
        <v>94</v>
      </c>
      <c r="D113" s="34" t="s">
        <v>487</v>
      </c>
      <c r="E113" s="34" t="s">
        <v>490</v>
      </c>
      <c r="F113" s="34"/>
      <c r="G113" s="34" t="s">
        <v>399</v>
      </c>
      <c r="H113" s="33" t="s">
        <v>17</v>
      </c>
      <c r="I113" s="33" t="s">
        <v>24</v>
      </c>
      <c r="J113" s="33">
        <v>2</v>
      </c>
      <c r="K113" s="35"/>
    </row>
    <row r="114" spans="1:11" s="7" customFormat="1" ht="69.599999999999994" customHeight="1" x14ac:dyDescent="0.2">
      <c r="A114" s="32" t="s">
        <v>486</v>
      </c>
      <c r="B114" s="33" t="s">
        <v>52</v>
      </c>
      <c r="C114" s="33" t="s">
        <v>94</v>
      </c>
      <c r="D114" s="34" t="s">
        <v>487</v>
      </c>
      <c r="E114" s="34" t="s">
        <v>488</v>
      </c>
      <c r="F114" s="34"/>
      <c r="G114" s="34" t="s">
        <v>399</v>
      </c>
      <c r="H114" s="33" t="s">
        <v>17</v>
      </c>
      <c r="I114" s="33" t="s">
        <v>48</v>
      </c>
      <c r="J114" s="33">
        <v>2</v>
      </c>
      <c r="K114" s="35" t="s">
        <v>199</v>
      </c>
    </row>
    <row r="115" spans="1:11" s="7" customFormat="1" ht="69.599999999999994" customHeight="1" x14ac:dyDescent="0.2">
      <c r="A115" s="32" t="s">
        <v>493</v>
      </c>
      <c r="B115" s="33" t="s">
        <v>52</v>
      </c>
      <c r="C115" s="33" t="s">
        <v>94</v>
      </c>
      <c r="D115" s="34" t="s">
        <v>487</v>
      </c>
      <c r="E115" s="34" t="s">
        <v>607</v>
      </c>
      <c r="F115" s="34"/>
      <c r="G115" s="34" t="s">
        <v>399</v>
      </c>
      <c r="H115" s="33" t="s">
        <v>17</v>
      </c>
      <c r="I115" s="33" t="s">
        <v>48</v>
      </c>
      <c r="J115" s="33">
        <v>2</v>
      </c>
      <c r="K115" s="35"/>
    </row>
    <row r="116" spans="1:11" s="7" customFormat="1" ht="69.599999999999994" customHeight="1" x14ac:dyDescent="0.2">
      <c r="A116" s="32" t="s">
        <v>491</v>
      </c>
      <c r="B116" s="33" t="s">
        <v>52</v>
      </c>
      <c r="C116" s="33" t="s">
        <v>94</v>
      </c>
      <c r="D116" s="34" t="s">
        <v>487</v>
      </c>
      <c r="E116" s="34" t="s">
        <v>492</v>
      </c>
      <c r="F116" s="34"/>
      <c r="G116" s="34" t="s">
        <v>399</v>
      </c>
      <c r="H116" s="33" t="s">
        <v>17</v>
      </c>
      <c r="I116" s="33" t="s">
        <v>24</v>
      </c>
      <c r="J116" s="33">
        <v>2</v>
      </c>
      <c r="K116" s="35"/>
    </row>
    <row r="117" spans="1:11" s="7" customFormat="1" ht="69.599999999999994" customHeight="1" x14ac:dyDescent="0.2">
      <c r="A117" s="32" t="s">
        <v>496</v>
      </c>
      <c r="B117" s="33" t="s">
        <v>52</v>
      </c>
      <c r="C117" s="33" t="s">
        <v>94</v>
      </c>
      <c r="D117" s="34" t="s">
        <v>487</v>
      </c>
      <c r="E117" s="34" t="s">
        <v>497</v>
      </c>
      <c r="F117" s="34"/>
      <c r="G117" s="34" t="s">
        <v>399</v>
      </c>
      <c r="H117" s="33" t="s">
        <v>17</v>
      </c>
      <c r="I117" s="33" t="s">
        <v>24</v>
      </c>
      <c r="J117" s="33">
        <v>2</v>
      </c>
      <c r="K117" s="35"/>
    </row>
    <row r="118" spans="1:11" s="7" customFormat="1" ht="69.599999999999994" customHeight="1" x14ac:dyDescent="0.2">
      <c r="A118" s="32" t="s">
        <v>498</v>
      </c>
      <c r="B118" s="33" t="s">
        <v>52</v>
      </c>
      <c r="C118" s="33" t="s">
        <v>94</v>
      </c>
      <c r="D118" s="34" t="s">
        <v>499</v>
      </c>
      <c r="E118" s="34" t="s">
        <v>500</v>
      </c>
      <c r="F118" s="34"/>
      <c r="G118" s="34" t="s">
        <v>399</v>
      </c>
      <c r="H118" s="33" t="s">
        <v>17</v>
      </c>
      <c r="I118" s="33" t="s">
        <v>24</v>
      </c>
      <c r="J118" s="33">
        <v>2</v>
      </c>
      <c r="K118" s="35"/>
    </row>
    <row r="119" spans="1:11" s="7" customFormat="1" ht="69.599999999999994" customHeight="1" x14ac:dyDescent="0.2">
      <c r="A119" s="32" t="s">
        <v>504</v>
      </c>
      <c r="B119" s="33" t="s">
        <v>52</v>
      </c>
      <c r="C119" s="33" t="s">
        <v>94</v>
      </c>
      <c r="D119" s="34" t="s">
        <v>502</v>
      </c>
      <c r="E119" s="34" t="s">
        <v>567</v>
      </c>
      <c r="F119" s="34"/>
      <c r="G119" s="34" t="s">
        <v>399</v>
      </c>
      <c r="H119" s="33" t="s">
        <v>17</v>
      </c>
      <c r="I119" s="33" t="s">
        <v>48</v>
      </c>
      <c r="J119" s="33">
        <v>1</v>
      </c>
      <c r="K119" s="35"/>
    </row>
    <row r="120" spans="1:11" s="7" customFormat="1" ht="69.599999999999994" customHeight="1" x14ac:dyDescent="0.2">
      <c r="A120" s="32" t="s">
        <v>501</v>
      </c>
      <c r="B120" s="33" t="s">
        <v>52</v>
      </c>
      <c r="C120" s="33" t="s">
        <v>94</v>
      </c>
      <c r="D120" s="34" t="s">
        <v>502</v>
      </c>
      <c r="E120" s="34" t="s">
        <v>503</v>
      </c>
      <c r="F120" s="34"/>
      <c r="G120" s="34" t="s">
        <v>399</v>
      </c>
      <c r="H120" s="33" t="s">
        <v>17</v>
      </c>
      <c r="I120" s="33" t="s">
        <v>48</v>
      </c>
      <c r="J120" s="33">
        <v>2</v>
      </c>
      <c r="K120" s="35"/>
    </row>
    <row r="121" spans="1:11" s="7" customFormat="1" ht="69.599999999999994" customHeight="1" x14ac:dyDescent="0.2">
      <c r="A121" s="32" t="s">
        <v>510</v>
      </c>
      <c r="B121" s="33" t="s">
        <v>52</v>
      </c>
      <c r="C121" s="33" t="s">
        <v>94</v>
      </c>
      <c r="D121" s="34" t="s">
        <v>506</v>
      </c>
      <c r="E121" s="34" t="s">
        <v>511</v>
      </c>
      <c r="F121" s="34"/>
      <c r="G121" s="34" t="s">
        <v>399</v>
      </c>
      <c r="H121" s="33" t="s">
        <v>17</v>
      </c>
      <c r="I121" s="33" t="s">
        <v>24</v>
      </c>
      <c r="J121" s="33">
        <v>2</v>
      </c>
      <c r="K121" s="35"/>
    </row>
    <row r="122" spans="1:11" s="7" customFormat="1" ht="69.599999999999994" customHeight="1" x14ac:dyDescent="0.2">
      <c r="A122" s="32" t="s">
        <v>512</v>
      </c>
      <c r="B122" s="33" t="s">
        <v>52</v>
      </c>
      <c r="C122" s="33" t="s">
        <v>94</v>
      </c>
      <c r="D122" s="34" t="s">
        <v>506</v>
      </c>
      <c r="E122" s="34" t="s">
        <v>513</v>
      </c>
      <c r="F122" s="34"/>
      <c r="G122" s="34" t="s">
        <v>399</v>
      </c>
      <c r="H122" s="33" t="s">
        <v>17</v>
      </c>
      <c r="I122" s="33" t="s">
        <v>24</v>
      </c>
      <c r="J122" s="33">
        <v>2</v>
      </c>
      <c r="K122" s="35"/>
    </row>
    <row r="123" spans="1:11" s="7" customFormat="1" ht="69.599999999999994" customHeight="1" x14ac:dyDescent="0.2">
      <c r="A123" s="32" t="s">
        <v>505</v>
      </c>
      <c r="B123" s="33" t="s">
        <v>52</v>
      </c>
      <c r="C123" s="33" t="s">
        <v>94</v>
      </c>
      <c r="D123" s="34" t="s">
        <v>506</v>
      </c>
      <c r="E123" s="34" t="s">
        <v>507</v>
      </c>
      <c r="F123" s="34"/>
      <c r="G123" s="34" t="s">
        <v>399</v>
      </c>
      <c r="H123" s="33" t="s">
        <v>17</v>
      </c>
      <c r="I123" s="33" t="s">
        <v>290</v>
      </c>
      <c r="J123" s="33">
        <v>2</v>
      </c>
      <c r="K123" s="35" t="s">
        <v>618</v>
      </c>
    </row>
    <row r="124" spans="1:11" s="7" customFormat="1" ht="69.599999999999994" customHeight="1" x14ac:dyDescent="0.2">
      <c r="A124" s="32" t="s">
        <v>508</v>
      </c>
      <c r="B124" s="33" t="s">
        <v>52</v>
      </c>
      <c r="C124" s="33" t="s">
        <v>94</v>
      </c>
      <c r="D124" s="34" t="s">
        <v>506</v>
      </c>
      <c r="E124" s="34" t="s">
        <v>509</v>
      </c>
      <c r="F124" s="34"/>
      <c r="G124" s="34" t="s">
        <v>399</v>
      </c>
      <c r="H124" s="33" t="s">
        <v>17</v>
      </c>
      <c r="I124" s="33" t="s">
        <v>48</v>
      </c>
      <c r="J124" s="33">
        <v>2</v>
      </c>
      <c r="K124" s="35"/>
    </row>
    <row r="125" spans="1:11" s="7" customFormat="1" ht="69.599999999999994" customHeight="1" x14ac:dyDescent="0.2">
      <c r="A125" s="32" t="s">
        <v>514</v>
      </c>
      <c r="B125" s="33" t="s">
        <v>52</v>
      </c>
      <c r="C125" s="33" t="s">
        <v>94</v>
      </c>
      <c r="D125" s="34" t="s">
        <v>515</v>
      </c>
      <c r="E125" s="34" t="s">
        <v>516</v>
      </c>
      <c r="F125" s="34"/>
      <c r="G125" s="34" t="s">
        <v>399</v>
      </c>
      <c r="H125" s="33" t="s">
        <v>17</v>
      </c>
      <c r="I125" s="33" t="s">
        <v>24</v>
      </c>
      <c r="J125" s="33">
        <v>2</v>
      </c>
      <c r="K125" s="35" t="s">
        <v>193</v>
      </c>
    </row>
    <row r="126" spans="1:11" s="7" customFormat="1" ht="69.599999999999994" customHeight="1" x14ac:dyDescent="0.2">
      <c r="A126" s="32" t="s">
        <v>517</v>
      </c>
      <c r="B126" s="33" t="s">
        <v>52</v>
      </c>
      <c r="C126" s="33" t="s">
        <v>94</v>
      </c>
      <c r="D126" s="34" t="s">
        <v>518</v>
      </c>
      <c r="E126" s="34" t="s">
        <v>519</v>
      </c>
      <c r="F126" s="34"/>
      <c r="G126" s="34" t="s">
        <v>399</v>
      </c>
      <c r="H126" s="33" t="s">
        <v>17</v>
      </c>
      <c r="I126" s="33" t="s">
        <v>48</v>
      </c>
      <c r="J126" s="33">
        <v>2</v>
      </c>
      <c r="K126" s="35" t="s">
        <v>455</v>
      </c>
    </row>
    <row r="127" spans="1:11" s="7" customFormat="1" ht="69.599999999999994" customHeight="1" x14ac:dyDescent="0.2">
      <c r="A127" s="32" t="s">
        <v>528</v>
      </c>
      <c r="B127" s="33" t="s">
        <v>52</v>
      </c>
      <c r="C127" s="33" t="s">
        <v>94</v>
      </c>
      <c r="D127" s="34" t="s">
        <v>521</v>
      </c>
      <c r="E127" s="34" t="s">
        <v>521</v>
      </c>
      <c r="F127" s="34"/>
      <c r="G127" s="34" t="s">
        <v>399</v>
      </c>
      <c r="H127" s="33" t="s">
        <v>17</v>
      </c>
      <c r="I127" s="33" t="s">
        <v>48</v>
      </c>
      <c r="J127" s="33">
        <v>2</v>
      </c>
      <c r="K127" s="35"/>
    </row>
    <row r="128" spans="1:11" s="7" customFormat="1" ht="69.599999999999994" customHeight="1" x14ac:dyDescent="0.2">
      <c r="A128" s="32" t="s">
        <v>526</v>
      </c>
      <c r="B128" s="33" t="s">
        <v>52</v>
      </c>
      <c r="C128" s="33" t="s">
        <v>94</v>
      </c>
      <c r="D128" s="34" t="s">
        <v>521</v>
      </c>
      <c r="E128" s="34" t="s">
        <v>527</v>
      </c>
      <c r="F128" s="34"/>
      <c r="G128" s="34" t="s">
        <v>399</v>
      </c>
      <c r="H128" s="33" t="s">
        <v>523</v>
      </c>
      <c r="I128" s="33" t="s">
        <v>48</v>
      </c>
      <c r="J128" s="33">
        <v>2</v>
      </c>
      <c r="K128" s="35" t="s">
        <v>594</v>
      </c>
    </row>
    <row r="129" spans="1:11" s="7" customFormat="1" ht="69.599999999999994" customHeight="1" x14ac:dyDescent="0.2">
      <c r="A129" s="32" t="s">
        <v>520</v>
      </c>
      <c r="B129" s="33" t="s">
        <v>52</v>
      </c>
      <c r="C129" s="33" t="s">
        <v>94</v>
      </c>
      <c r="D129" s="34" t="s">
        <v>521</v>
      </c>
      <c r="E129" s="34" t="s">
        <v>522</v>
      </c>
      <c r="F129" s="34"/>
      <c r="G129" s="34" t="s">
        <v>399</v>
      </c>
      <c r="H129" s="33" t="s">
        <v>523</v>
      </c>
      <c r="I129" s="33" t="s">
        <v>24</v>
      </c>
      <c r="J129" s="33">
        <v>1</v>
      </c>
      <c r="K129" s="35"/>
    </row>
    <row r="130" spans="1:11" s="7" customFormat="1" ht="69.599999999999994" customHeight="1" x14ac:dyDescent="0.2">
      <c r="A130" s="32" t="s">
        <v>524</v>
      </c>
      <c r="B130" s="33" t="s">
        <v>52</v>
      </c>
      <c r="C130" s="33" t="s">
        <v>94</v>
      </c>
      <c r="D130" s="34" t="s">
        <v>521</v>
      </c>
      <c r="E130" s="34" t="s">
        <v>525</v>
      </c>
      <c r="F130" s="34"/>
      <c r="G130" s="34" t="s">
        <v>399</v>
      </c>
      <c r="H130" s="33" t="s">
        <v>17</v>
      </c>
      <c r="I130" s="33" t="s">
        <v>24</v>
      </c>
      <c r="J130" s="33">
        <v>2</v>
      </c>
      <c r="K130" s="35"/>
    </row>
    <row r="131" spans="1:11" s="7" customFormat="1" ht="69.599999999999994" customHeight="1" x14ac:dyDescent="0.2">
      <c r="A131" s="32" t="s">
        <v>529</v>
      </c>
      <c r="B131" s="33" t="s">
        <v>52</v>
      </c>
      <c r="C131" s="33" t="s">
        <v>94</v>
      </c>
      <c r="D131" s="34" t="s">
        <v>530</v>
      </c>
      <c r="E131" s="34" t="s">
        <v>531</v>
      </c>
      <c r="F131" s="34"/>
      <c r="G131" s="34" t="s">
        <v>532</v>
      </c>
      <c r="H131" s="33" t="s">
        <v>23</v>
      </c>
      <c r="I131" s="33" t="s">
        <v>48</v>
      </c>
      <c r="J131" s="33">
        <v>1</v>
      </c>
      <c r="K131" s="35"/>
    </row>
    <row r="132" spans="1:11" s="7" customFormat="1" ht="69.599999999999994" customHeight="1" x14ac:dyDescent="0.2">
      <c r="A132" s="32" t="s">
        <v>535</v>
      </c>
      <c r="B132" s="33" t="s">
        <v>52</v>
      </c>
      <c r="C132" s="33" t="s">
        <v>94</v>
      </c>
      <c r="D132" s="34" t="s">
        <v>530</v>
      </c>
      <c r="E132" s="34" t="s">
        <v>568</v>
      </c>
      <c r="F132" s="34"/>
      <c r="G132" s="34" t="s">
        <v>399</v>
      </c>
      <c r="H132" s="33" t="s">
        <v>523</v>
      </c>
      <c r="I132" s="33" t="s">
        <v>48</v>
      </c>
      <c r="J132" s="33">
        <v>2</v>
      </c>
      <c r="K132" s="35"/>
    </row>
    <row r="133" spans="1:11" s="7" customFormat="1" ht="69.599999999999994" customHeight="1" x14ac:dyDescent="0.2">
      <c r="A133" s="32" t="s">
        <v>533</v>
      </c>
      <c r="B133" s="33" t="s">
        <v>52</v>
      </c>
      <c r="C133" s="33" t="s">
        <v>94</v>
      </c>
      <c r="D133" s="34" t="s">
        <v>530</v>
      </c>
      <c r="E133" s="34" t="s">
        <v>534</v>
      </c>
      <c r="F133" s="34"/>
      <c r="G133" s="34" t="s">
        <v>399</v>
      </c>
      <c r="H133" s="33" t="s">
        <v>523</v>
      </c>
      <c r="I133" s="33" t="s">
        <v>48</v>
      </c>
      <c r="J133" s="33">
        <v>2</v>
      </c>
      <c r="K133" s="35"/>
    </row>
    <row r="134" spans="1:11" s="7" customFormat="1" ht="69.599999999999994" customHeight="1" x14ac:dyDescent="0.2">
      <c r="A134" s="32" t="s">
        <v>536</v>
      </c>
      <c r="B134" s="33" t="s">
        <v>52</v>
      </c>
      <c r="C134" s="33" t="s">
        <v>94</v>
      </c>
      <c r="D134" s="34" t="s">
        <v>537</v>
      </c>
      <c r="E134" s="34" t="s">
        <v>538</v>
      </c>
      <c r="F134" s="34"/>
      <c r="G134" s="34" t="s">
        <v>399</v>
      </c>
      <c r="H134" s="33" t="s">
        <v>17</v>
      </c>
      <c r="I134" s="33" t="s">
        <v>290</v>
      </c>
      <c r="J134" s="33">
        <v>2</v>
      </c>
      <c r="K134" s="35" t="s">
        <v>619</v>
      </c>
    </row>
    <row r="135" spans="1:11" s="7" customFormat="1" ht="69.599999999999994" customHeight="1" x14ac:dyDescent="0.2">
      <c r="A135" s="32" t="s">
        <v>543</v>
      </c>
      <c r="B135" s="33" t="s">
        <v>52</v>
      </c>
      <c r="C135" s="33" t="s">
        <v>94</v>
      </c>
      <c r="D135" s="34" t="s">
        <v>537</v>
      </c>
      <c r="E135" s="34" t="s">
        <v>544</v>
      </c>
      <c r="F135" s="34"/>
      <c r="G135" s="34" t="s">
        <v>399</v>
      </c>
      <c r="H135" s="33" t="s">
        <v>17</v>
      </c>
      <c r="I135" s="33" t="s">
        <v>48</v>
      </c>
      <c r="J135" s="33">
        <v>2</v>
      </c>
      <c r="K135" s="35"/>
    </row>
    <row r="136" spans="1:11" s="7" customFormat="1" ht="69.599999999999994" customHeight="1" x14ac:dyDescent="0.2">
      <c r="A136" s="32" t="s">
        <v>541</v>
      </c>
      <c r="B136" s="33" t="s">
        <v>52</v>
      </c>
      <c r="C136" s="33" t="s">
        <v>94</v>
      </c>
      <c r="D136" s="34" t="s">
        <v>537</v>
      </c>
      <c r="E136" s="34" t="s">
        <v>542</v>
      </c>
      <c r="F136" s="34"/>
      <c r="G136" s="34" t="s">
        <v>399</v>
      </c>
      <c r="H136" s="33" t="s">
        <v>17</v>
      </c>
      <c r="I136" s="33" t="s">
        <v>48</v>
      </c>
      <c r="J136" s="33">
        <v>2</v>
      </c>
      <c r="K136" s="35"/>
    </row>
    <row r="137" spans="1:11" s="7" customFormat="1" ht="69.599999999999994" customHeight="1" x14ac:dyDescent="0.2">
      <c r="A137" s="32" t="s">
        <v>539</v>
      </c>
      <c r="B137" s="33" t="s">
        <v>52</v>
      </c>
      <c r="C137" s="33" t="s">
        <v>94</v>
      </c>
      <c r="D137" s="34" t="s">
        <v>537</v>
      </c>
      <c r="E137" s="34" t="s">
        <v>540</v>
      </c>
      <c r="F137" s="34"/>
      <c r="G137" s="34" t="s">
        <v>399</v>
      </c>
      <c r="H137" s="33" t="s">
        <v>17</v>
      </c>
      <c r="I137" s="33" t="s">
        <v>48</v>
      </c>
      <c r="J137" s="33">
        <v>2</v>
      </c>
      <c r="K137" s="35"/>
    </row>
    <row r="138" spans="1:11" s="7" customFormat="1" ht="69.599999999999994" customHeight="1" x14ac:dyDescent="0.2">
      <c r="A138" s="32" t="s">
        <v>547</v>
      </c>
      <c r="B138" s="33" t="s">
        <v>52</v>
      </c>
      <c r="C138" s="33" t="s">
        <v>94</v>
      </c>
      <c r="D138" s="34" t="s">
        <v>537</v>
      </c>
      <c r="E138" s="34" t="s">
        <v>548</v>
      </c>
      <c r="F138" s="34"/>
      <c r="G138" s="34" t="s">
        <v>399</v>
      </c>
      <c r="H138" s="33" t="s">
        <v>17</v>
      </c>
      <c r="I138" s="33" t="s">
        <v>24</v>
      </c>
      <c r="J138" s="33">
        <v>2</v>
      </c>
      <c r="K138" s="35"/>
    </row>
    <row r="139" spans="1:11" s="7" customFormat="1" ht="69.599999999999994" customHeight="1" x14ac:dyDescent="0.2">
      <c r="A139" s="32" t="s">
        <v>545</v>
      </c>
      <c r="B139" s="33" t="s">
        <v>52</v>
      </c>
      <c r="C139" s="33" t="s">
        <v>94</v>
      </c>
      <c r="D139" s="34" t="s">
        <v>537</v>
      </c>
      <c r="E139" s="34" t="s">
        <v>546</v>
      </c>
      <c r="F139" s="34"/>
      <c r="G139" s="34" t="s">
        <v>399</v>
      </c>
      <c r="H139" s="33" t="s">
        <v>17</v>
      </c>
      <c r="I139" s="33" t="s">
        <v>24</v>
      </c>
      <c r="J139" s="33">
        <v>2</v>
      </c>
      <c r="K139" s="35"/>
    </row>
    <row r="140" spans="1:11" s="7" customFormat="1" ht="69.599999999999994" customHeight="1" x14ac:dyDescent="0.2">
      <c r="A140" s="32" t="s">
        <v>468</v>
      </c>
      <c r="B140" s="33" t="s">
        <v>52</v>
      </c>
      <c r="C140" s="33" t="s">
        <v>94</v>
      </c>
      <c r="D140" s="34" t="s">
        <v>469</v>
      </c>
      <c r="E140" s="34" t="s">
        <v>470</v>
      </c>
      <c r="F140" s="34"/>
      <c r="G140" s="34" t="s">
        <v>471</v>
      </c>
      <c r="H140" s="33" t="s">
        <v>23</v>
      </c>
      <c r="I140" s="33" t="s">
        <v>24</v>
      </c>
      <c r="J140" s="33">
        <v>2</v>
      </c>
      <c r="K140" s="35"/>
    </row>
    <row r="141" spans="1:11" s="7" customFormat="1" ht="69.599999999999994" customHeight="1" x14ac:dyDescent="0.2">
      <c r="A141" s="32" t="s">
        <v>472</v>
      </c>
      <c r="B141" s="33" t="s">
        <v>52</v>
      </c>
      <c r="C141" s="33" t="s">
        <v>94</v>
      </c>
      <c r="D141" s="34" t="s">
        <v>473</v>
      </c>
      <c r="E141" s="34" t="s">
        <v>474</v>
      </c>
      <c r="F141" s="34"/>
      <c r="G141" s="34" t="s">
        <v>399</v>
      </c>
      <c r="H141" s="33" t="s">
        <v>17</v>
      </c>
      <c r="I141" s="33" t="s">
        <v>566</v>
      </c>
      <c r="J141" s="33">
        <v>2</v>
      </c>
      <c r="K141" s="35"/>
    </row>
    <row r="142" spans="1:11" s="7" customFormat="1" ht="69.599999999999994" customHeight="1" x14ac:dyDescent="0.2">
      <c r="A142" s="32" t="s">
        <v>549</v>
      </c>
      <c r="B142" s="33" t="s">
        <v>52</v>
      </c>
      <c r="C142" s="33" t="s">
        <v>94</v>
      </c>
      <c r="D142" s="34" t="s">
        <v>550</v>
      </c>
      <c r="E142" s="34" t="s">
        <v>550</v>
      </c>
      <c r="F142" s="34"/>
      <c r="G142" s="34" t="s">
        <v>551</v>
      </c>
      <c r="H142" s="33" t="s">
        <v>23</v>
      </c>
      <c r="I142" s="33" t="s">
        <v>24</v>
      </c>
      <c r="J142" s="33">
        <v>2</v>
      </c>
      <c r="K142" s="35"/>
    </row>
    <row r="143" spans="1:11" s="7" customFormat="1" ht="69.599999999999994" customHeight="1" x14ac:dyDescent="0.2">
      <c r="A143" s="32" t="s">
        <v>552</v>
      </c>
      <c r="B143" s="33" t="s">
        <v>52</v>
      </c>
      <c r="C143" s="33" t="s">
        <v>94</v>
      </c>
      <c r="D143" s="34" t="s">
        <v>550</v>
      </c>
      <c r="E143" s="34" t="s">
        <v>550</v>
      </c>
      <c r="F143" s="34"/>
      <c r="G143" s="34" t="s">
        <v>553</v>
      </c>
      <c r="H143" s="33" t="s">
        <v>23</v>
      </c>
      <c r="I143" s="33" t="s">
        <v>24</v>
      </c>
      <c r="J143" s="33">
        <v>2</v>
      </c>
      <c r="K143" s="35"/>
    </row>
    <row r="144" spans="1:11" s="7" customFormat="1" ht="69.599999999999994" customHeight="1" x14ac:dyDescent="0.2">
      <c r="A144" s="32" t="s">
        <v>554</v>
      </c>
      <c r="B144" s="33" t="s">
        <v>52</v>
      </c>
      <c r="C144" s="33" t="s">
        <v>94</v>
      </c>
      <c r="D144" s="34" t="s">
        <v>550</v>
      </c>
      <c r="E144" s="34" t="s">
        <v>550</v>
      </c>
      <c r="F144" s="34"/>
      <c r="G144" s="34" t="s">
        <v>555</v>
      </c>
      <c r="H144" s="33" t="s">
        <v>23</v>
      </c>
      <c r="I144" s="33" t="s">
        <v>24</v>
      </c>
      <c r="J144" s="33">
        <v>2</v>
      </c>
      <c r="K144" s="35"/>
    </row>
    <row r="145" spans="1:11" s="7" customFormat="1" ht="69.599999999999994" customHeight="1" x14ac:dyDescent="0.2">
      <c r="A145" s="32" t="s">
        <v>556</v>
      </c>
      <c r="B145" s="33" t="s">
        <v>52</v>
      </c>
      <c r="C145" s="33" t="s">
        <v>94</v>
      </c>
      <c r="D145" s="34" t="s">
        <v>550</v>
      </c>
      <c r="E145" s="34" t="s">
        <v>550</v>
      </c>
      <c r="F145" s="34"/>
      <c r="G145" s="34" t="s">
        <v>557</v>
      </c>
      <c r="H145" s="33" t="s">
        <v>23</v>
      </c>
      <c r="I145" s="33" t="s">
        <v>24</v>
      </c>
      <c r="J145" s="33">
        <v>2</v>
      </c>
      <c r="K145" s="35"/>
    </row>
    <row r="146" spans="1:11" s="7" customFormat="1" ht="69.599999999999994" customHeight="1" x14ac:dyDescent="0.2">
      <c r="A146" s="32" t="s">
        <v>558</v>
      </c>
      <c r="B146" s="33" t="s">
        <v>52</v>
      </c>
      <c r="C146" s="33" t="s">
        <v>94</v>
      </c>
      <c r="D146" s="34" t="s">
        <v>550</v>
      </c>
      <c r="E146" s="34" t="s">
        <v>550</v>
      </c>
      <c r="F146" s="34"/>
      <c r="G146" s="34" t="s">
        <v>559</v>
      </c>
      <c r="H146" s="33" t="s">
        <v>23</v>
      </c>
      <c r="I146" s="33" t="s">
        <v>24</v>
      </c>
      <c r="J146" s="33">
        <v>2</v>
      </c>
      <c r="K146" s="35"/>
    </row>
    <row r="147" spans="1:11" s="7" customFormat="1" ht="69.599999999999994" customHeight="1" x14ac:dyDescent="0.2">
      <c r="A147" s="32" t="s">
        <v>560</v>
      </c>
      <c r="B147" s="33" t="s">
        <v>52</v>
      </c>
      <c r="C147" s="33" t="s">
        <v>94</v>
      </c>
      <c r="D147" s="34" t="s">
        <v>550</v>
      </c>
      <c r="E147" s="34" t="s">
        <v>550</v>
      </c>
      <c r="F147" s="34"/>
      <c r="G147" s="34" t="s">
        <v>614</v>
      </c>
      <c r="H147" s="33" t="s">
        <v>23</v>
      </c>
      <c r="I147" s="33" t="s">
        <v>24</v>
      </c>
      <c r="J147" s="33">
        <v>2</v>
      </c>
      <c r="K147" s="35"/>
    </row>
    <row r="148" spans="1:11" s="7" customFormat="1" ht="69.599999999999994" customHeight="1" x14ac:dyDescent="0.2">
      <c r="A148" s="32" t="s">
        <v>561</v>
      </c>
      <c r="B148" s="33" t="s">
        <v>52</v>
      </c>
      <c r="C148" s="33" t="s">
        <v>94</v>
      </c>
      <c r="D148" s="34" t="s">
        <v>550</v>
      </c>
      <c r="E148" s="34" t="s">
        <v>550</v>
      </c>
      <c r="F148" s="34"/>
      <c r="G148" s="34" t="s">
        <v>615</v>
      </c>
      <c r="H148" s="33" t="s">
        <v>23</v>
      </c>
      <c r="I148" s="33" t="s">
        <v>24</v>
      </c>
      <c r="J148" s="33">
        <v>2</v>
      </c>
      <c r="K148" s="35"/>
    </row>
    <row r="149" spans="1:11" s="7" customFormat="1" ht="69.599999999999994" customHeight="1" x14ac:dyDescent="0.2">
      <c r="A149" s="36" t="s">
        <v>598</v>
      </c>
      <c r="B149" s="37" t="s">
        <v>599</v>
      </c>
      <c r="C149" s="37" t="s">
        <v>19</v>
      </c>
      <c r="D149" s="38" t="s">
        <v>600</v>
      </c>
      <c r="E149" s="38"/>
      <c r="F149" s="38"/>
      <c r="G149" s="38" t="s">
        <v>601</v>
      </c>
      <c r="H149" s="37" t="s">
        <v>23</v>
      </c>
      <c r="I149" s="37" t="s">
        <v>24</v>
      </c>
      <c r="J149" s="37">
        <v>1</v>
      </c>
      <c r="K149" s="39"/>
    </row>
    <row r="150" spans="1:11" s="7" customFormat="1" ht="69.599999999999994" customHeight="1" x14ac:dyDescent="0.2">
      <c r="A150" s="40" t="s">
        <v>64</v>
      </c>
      <c r="B150" s="41" t="s">
        <v>65</v>
      </c>
      <c r="C150" s="41" t="s">
        <v>19</v>
      </c>
      <c r="D150" s="42" t="s">
        <v>66</v>
      </c>
      <c r="E150" s="42"/>
      <c r="F150" s="42" t="s">
        <v>67</v>
      </c>
      <c r="G150" s="42" t="s">
        <v>68</v>
      </c>
      <c r="H150" s="41" t="s">
        <v>23</v>
      </c>
      <c r="I150" s="41" t="s">
        <v>48</v>
      </c>
      <c r="J150" s="41">
        <v>2</v>
      </c>
      <c r="K150" s="43"/>
    </row>
    <row r="151" spans="1:11" s="7" customFormat="1" ht="69.599999999999994" customHeight="1" x14ac:dyDescent="0.2">
      <c r="A151" s="40" t="s">
        <v>595</v>
      </c>
      <c r="B151" s="41" t="s">
        <v>65</v>
      </c>
      <c r="C151" s="41" t="s">
        <v>19</v>
      </c>
      <c r="D151" s="42" t="s">
        <v>71</v>
      </c>
      <c r="E151" s="42"/>
      <c r="F151" s="42" t="s">
        <v>67</v>
      </c>
      <c r="G151" s="42" t="s">
        <v>596</v>
      </c>
      <c r="H151" s="41" t="s">
        <v>23</v>
      </c>
      <c r="I151" s="41" t="s">
        <v>48</v>
      </c>
      <c r="J151" s="41">
        <v>2</v>
      </c>
      <c r="K151" s="43" t="s">
        <v>597</v>
      </c>
    </row>
    <row r="152" spans="1:11" s="7" customFormat="1" ht="69.599999999999994" customHeight="1" x14ac:dyDescent="0.2">
      <c r="A152" s="40" t="s">
        <v>74</v>
      </c>
      <c r="B152" s="41" t="s">
        <v>65</v>
      </c>
      <c r="C152" s="41" t="s">
        <v>19</v>
      </c>
      <c r="D152" s="42" t="s">
        <v>75</v>
      </c>
      <c r="E152" s="42"/>
      <c r="F152" s="42" t="s">
        <v>67</v>
      </c>
      <c r="G152" s="42" t="s">
        <v>76</v>
      </c>
      <c r="H152" s="41" t="s">
        <v>23</v>
      </c>
      <c r="I152" s="41" t="s">
        <v>24</v>
      </c>
      <c r="J152" s="41">
        <v>2</v>
      </c>
      <c r="K152" s="43"/>
    </row>
    <row r="153" spans="1:11" s="7" customFormat="1" ht="69.599999999999994" customHeight="1" x14ac:dyDescent="0.2">
      <c r="A153" s="40" t="s">
        <v>69</v>
      </c>
      <c r="B153" s="41" t="s">
        <v>65</v>
      </c>
      <c r="C153" s="41" t="s">
        <v>70</v>
      </c>
      <c r="D153" s="42" t="s">
        <v>71</v>
      </c>
      <c r="E153" s="42"/>
      <c r="F153" s="42" t="s">
        <v>72</v>
      </c>
      <c r="G153" s="42" t="s">
        <v>73</v>
      </c>
      <c r="H153" s="41" t="s">
        <v>23</v>
      </c>
      <c r="I153" s="41" t="s">
        <v>48</v>
      </c>
      <c r="J153" s="41">
        <v>2</v>
      </c>
      <c r="K153" s="43"/>
    </row>
    <row r="154" spans="1:11" s="7" customFormat="1" ht="0.75" customHeight="1" x14ac:dyDescent="0.2">
      <c r="A154" s="8"/>
      <c r="B154" s="9"/>
      <c r="C154" s="9"/>
      <c r="D154" s="10"/>
      <c r="E154" s="10"/>
      <c r="F154" s="10"/>
      <c r="G154" s="10"/>
      <c r="H154" s="9"/>
      <c r="I154" s="9"/>
      <c r="J154" s="9"/>
      <c r="K154" s="11"/>
    </row>
    <row r="155" spans="1:11" s="2" customFormat="1" ht="69.599999999999994" customHeight="1" x14ac:dyDescent="0.2">
      <c r="A155" s="61" t="s">
        <v>13</v>
      </c>
      <c r="B155" s="62"/>
      <c r="C155" s="62"/>
      <c r="D155" s="62"/>
      <c r="E155" s="62"/>
      <c r="F155" s="62"/>
      <c r="G155" s="62"/>
      <c r="H155" s="62"/>
      <c r="I155" s="62"/>
      <c r="J155" s="62"/>
      <c r="K155" s="63"/>
    </row>
    <row r="156" spans="1:11" ht="69.599999999999994" customHeight="1" x14ac:dyDescent="0.2">
      <c r="A156" s="4" t="s">
        <v>9</v>
      </c>
      <c r="B156" s="5" t="s">
        <v>5</v>
      </c>
      <c r="C156" s="5" t="s">
        <v>11</v>
      </c>
      <c r="D156" s="5" t="s">
        <v>6</v>
      </c>
      <c r="E156" s="5" t="s">
        <v>0</v>
      </c>
      <c r="F156" s="5" t="s">
        <v>7</v>
      </c>
      <c r="G156" s="5" t="s">
        <v>1</v>
      </c>
      <c r="H156" s="5" t="s">
        <v>8</v>
      </c>
      <c r="I156" s="5" t="s">
        <v>2</v>
      </c>
      <c r="J156" s="5" t="s">
        <v>4</v>
      </c>
      <c r="K156" s="5" t="s">
        <v>3</v>
      </c>
    </row>
    <row r="157" spans="1:11" s="7" customFormat="1" ht="69.599999999999994" customHeight="1" x14ac:dyDescent="0.2">
      <c r="A157" s="12" t="s">
        <v>44</v>
      </c>
      <c r="B157" s="13" t="s">
        <v>53</v>
      </c>
      <c r="C157" s="13" t="s">
        <v>19</v>
      </c>
      <c r="D157" s="14" t="s">
        <v>45</v>
      </c>
      <c r="E157" s="14" t="s">
        <v>51</v>
      </c>
      <c r="F157" s="14" t="s">
        <v>46</v>
      </c>
      <c r="G157" s="14" t="s">
        <v>47</v>
      </c>
      <c r="H157" s="13" t="s">
        <v>23</v>
      </c>
      <c r="I157" s="13" t="s">
        <v>290</v>
      </c>
      <c r="J157" s="13">
        <v>2</v>
      </c>
      <c r="K157" s="15" t="s">
        <v>603</v>
      </c>
    </row>
    <row r="158" spans="1:11" s="7" customFormat="1" ht="69.599999999999994" customHeight="1" x14ac:dyDescent="0.2">
      <c r="A158" s="12" t="s">
        <v>49</v>
      </c>
      <c r="B158" s="13" t="s">
        <v>53</v>
      </c>
      <c r="C158" s="13" t="s">
        <v>19</v>
      </c>
      <c r="D158" s="14" t="s">
        <v>45</v>
      </c>
      <c r="E158" s="14" t="s">
        <v>51</v>
      </c>
      <c r="F158" s="14" t="s">
        <v>50</v>
      </c>
      <c r="G158" s="14" t="s">
        <v>47</v>
      </c>
      <c r="H158" s="13" t="s">
        <v>23</v>
      </c>
      <c r="I158" s="13" t="s">
        <v>290</v>
      </c>
      <c r="J158" s="13">
        <v>2</v>
      </c>
      <c r="K158" s="15" t="s">
        <v>602</v>
      </c>
    </row>
    <row r="159" spans="1:11" s="7" customFormat="1" ht="69.599999999999994" customHeight="1" x14ac:dyDescent="0.2">
      <c r="A159" s="12" t="s">
        <v>80</v>
      </c>
      <c r="B159" s="13" t="s">
        <v>53</v>
      </c>
      <c r="C159" s="13" t="s">
        <v>19</v>
      </c>
      <c r="D159" s="14" t="s">
        <v>55</v>
      </c>
      <c r="E159" s="14"/>
      <c r="F159" s="14" t="s">
        <v>81</v>
      </c>
      <c r="G159" s="14" t="s">
        <v>57</v>
      </c>
      <c r="H159" s="13" t="s">
        <v>23</v>
      </c>
      <c r="I159" s="13" t="s">
        <v>48</v>
      </c>
      <c r="J159" s="13">
        <v>2</v>
      </c>
      <c r="K159" s="15" t="s">
        <v>621</v>
      </c>
    </row>
    <row r="160" spans="1:11" s="7" customFormat="1" ht="69.599999999999994" customHeight="1" x14ac:dyDescent="0.2">
      <c r="A160" s="12" t="s">
        <v>77</v>
      </c>
      <c r="B160" s="13" t="s">
        <v>53</v>
      </c>
      <c r="C160" s="13" t="s">
        <v>19</v>
      </c>
      <c r="D160" s="14" t="s">
        <v>55</v>
      </c>
      <c r="E160" s="14"/>
      <c r="F160" s="14" t="s">
        <v>78</v>
      </c>
      <c r="G160" s="14" t="s">
        <v>79</v>
      </c>
      <c r="H160" s="13" t="s">
        <v>23</v>
      </c>
      <c r="I160" s="13" t="s">
        <v>24</v>
      </c>
      <c r="J160" s="13">
        <v>1</v>
      </c>
      <c r="K160" s="15" t="s">
        <v>624</v>
      </c>
    </row>
    <row r="161" spans="1:11" s="7" customFormat="1" ht="69.599999999999994" customHeight="1" x14ac:dyDescent="0.2">
      <c r="A161" s="48" t="s">
        <v>16</v>
      </c>
      <c r="B161" s="49" t="s">
        <v>18</v>
      </c>
      <c r="C161" s="49" t="s">
        <v>19</v>
      </c>
      <c r="D161" s="50" t="s">
        <v>20</v>
      </c>
      <c r="E161" s="50" t="s">
        <v>21</v>
      </c>
      <c r="F161" s="50"/>
      <c r="G161" s="50" t="s">
        <v>22</v>
      </c>
      <c r="H161" s="49" t="s">
        <v>23</v>
      </c>
      <c r="I161" s="49" t="s">
        <v>24</v>
      </c>
      <c r="J161" s="49" t="s">
        <v>25</v>
      </c>
      <c r="K161" s="47" t="s">
        <v>26</v>
      </c>
    </row>
    <row r="162" spans="1:11" s="7" customFormat="1" ht="69.599999999999994" customHeight="1" x14ac:dyDescent="0.2">
      <c r="A162" s="48" t="s">
        <v>27</v>
      </c>
      <c r="B162" s="49" t="s">
        <v>18</v>
      </c>
      <c r="C162" s="49" t="s">
        <v>19</v>
      </c>
      <c r="D162" s="50" t="s">
        <v>20</v>
      </c>
      <c r="E162" s="50" t="s">
        <v>21</v>
      </c>
      <c r="F162" s="50"/>
      <c r="G162" s="50" t="s">
        <v>28</v>
      </c>
      <c r="H162" s="49" t="s">
        <v>23</v>
      </c>
      <c r="I162" s="49" t="s">
        <v>24</v>
      </c>
      <c r="J162" s="49" t="s">
        <v>25</v>
      </c>
      <c r="K162" s="47" t="s">
        <v>26</v>
      </c>
    </row>
    <row r="163" spans="1:11" s="7" customFormat="1" ht="69.599999999999994" customHeight="1" x14ac:dyDescent="0.2">
      <c r="A163" s="44" t="s">
        <v>29</v>
      </c>
      <c r="B163" s="45" t="s">
        <v>18</v>
      </c>
      <c r="C163" s="45" t="s">
        <v>19</v>
      </c>
      <c r="D163" s="46" t="s">
        <v>30</v>
      </c>
      <c r="E163" s="46" t="s">
        <v>31</v>
      </c>
      <c r="F163" s="46" t="s">
        <v>32</v>
      </c>
      <c r="G163" s="46" t="s">
        <v>33</v>
      </c>
      <c r="H163" s="45" t="s">
        <v>23</v>
      </c>
      <c r="I163" s="45" t="s">
        <v>290</v>
      </c>
      <c r="J163" s="45">
        <v>2</v>
      </c>
      <c r="K163" s="47" t="s">
        <v>617</v>
      </c>
    </row>
    <row r="164" spans="1:11" s="7" customFormat="1" ht="69.599999999999994" customHeight="1" x14ac:dyDescent="0.2">
      <c r="A164" s="16" t="s">
        <v>284</v>
      </c>
      <c r="B164" s="17" t="s">
        <v>18</v>
      </c>
      <c r="C164" s="17" t="s">
        <v>94</v>
      </c>
      <c r="D164" s="18" t="s">
        <v>150</v>
      </c>
      <c r="E164" s="18" t="s">
        <v>285</v>
      </c>
      <c r="F164" s="18"/>
      <c r="G164" s="18" t="s">
        <v>154</v>
      </c>
      <c r="H164" s="17" t="s">
        <v>23</v>
      </c>
      <c r="I164" s="17" t="s">
        <v>290</v>
      </c>
      <c r="J164" s="17">
        <v>2</v>
      </c>
      <c r="K164" s="19" t="s">
        <v>389</v>
      </c>
    </row>
    <row r="165" spans="1:11" s="7" customFormat="1" ht="69.599999999999994" customHeight="1" x14ac:dyDescent="0.2">
      <c r="A165" s="16" t="s">
        <v>286</v>
      </c>
      <c r="B165" s="17" t="s">
        <v>18</v>
      </c>
      <c r="C165" s="17" t="s">
        <v>94</v>
      </c>
      <c r="D165" s="18" t="s">
        <v>150</v>
      </c>
      <c r="E165" s="18" t="s">
        <v>287</v>
      </c>
      <c r="F165" s="18"/>
      <c r="G165" s="18" t="s">
        <v>154</v>
      </c>
      <c r="H165" s="17" t="s">
        <v>23</v>
      </c>
      <c r="I165" s="17" t="s">
        <v>155</v>
      </c>
      <c r="J165" s="17">
        <v>2</v>
      </c>
      <c r="K165" s="19" t="s">
        <v>361</v>
      </c>
    </row>
    <row r="166" spans="1:11" s="7" customFormat="1" ht="69.599999999999994" customHeight="1" x14ac:dyDescent="0.2">
      <c r="A166" s="16" t="s">
        <v>288</v>
      </c>
      <c r="B166" s="17" t="s">
        <v>18</v>
      </c>
      <c r="C166" s="17" t="s">
        <v>94</v>
      </c>
      <c r="D166" s="18" t="s">
        <v>163</v>
      </c>
      <c r="E166" s="18" t="s">
        <v>289</v>
      </c>
      <c r="F166" s="18"/>
      <c r="G166" s="18" t="s">
        <v>154</v>
      </c>
      <c r="H166" s="17" t="s">
        <v>17</v>
      </c>
      <c r="I166" s="17" t="s">
        <v>290</v>
      </c>
      <c r="J166" s="17">
        <v>2</v>
      </c>
      <c r="K166" s="19" t="s">
        <v>362</v>
      </c>
    </row>
    <row r="167" spans="1:11" s="7" customFormat="1" ht="69.599999999999994" customHeight="1" x14ac:dyDescent="0.2">
      <c r="A167" s="16" t="s">
        <v>291</v>
      </c>
      <c r="B167" s="17" t="s">
        <v>18</v>
      </c>
      <c r="C167" s="17" t="s">
        <v>94</v>
      </c>
      <c r="D167" s="18" t="s">
        <v>163</v>
      </c>
      <c r="E167" s="18" t="s">
        <v>610</v>
      </c>
      <c r="F167" s="18"/>
      <c r="G167" s="18" t="s">
        <v>154</v>
      </c>
      <c r="H167" s="17" t="s">
        <v>23</v>
      </c>
      <c r="I167" s="17" t="s">
        <v>292</v>
      </c>
      <c r="J167" s="17">
        <v>2</v>
      </c>
      <c r="K167" s="19" t="s">
        <v>293</v>
      </c>
    </row>
    <row r="168" spans="1:11" s="7" customFormat="1" ht="69.599999999999994" customHeight="1" x14ac:dyDescent="0.2">
      <c r="A168" s="16" t="s">
        <v>294</v>
      </c>
      <c r="B168" s="17" t="s">
        <v>18</v>
      </c>
      <c r="C168" s="17" t="s">
        <v>94</v>
      </c>
      <c r="D168" s="18" t="s">
        <v>163</v>
      </c>
      <c r="E168" s="18" t="s">
        <v>295</v>
      </c>
      <c r="F168" s="18"/>
      <c r="G168" s="18" t="s">
        <v>154</v>
      </c>
      <c r="H168" s="17" t="s">
        <v>17</v>
      </c>
      <c r="I168" s="17" t="s">
        <v>290</v>
      </c>
      <c r="J168" s="17">
        <v>2</v>
      </c>
      <c r="K168" s="19" t="s">
        <v>363</v>
      </c>
    </row>
    <row r="169" spans="1:11" s="7" customFormat="1" ht="69.599999999999994" customHeight="1" x14ac:dyDescent="0.2">
      <c r="A169" s="16" t="s">
        <v>296</v>
      </c>
      <c r="B169" s="17" t="s">
        <v>18</v>
      </c>
      <c r="C169" s="17" t="s">
        <v>94</v>
      </c>
      <c r="D169" s="18" t="s">
        <v>163</v>
      </c>
      <c r="E169" s="18" t="s">
        <v>297</v>
      </c>
      <c r="F169" s="18"/>
      <c r="G169" s="18" t="s">
        <v>167</v>
      </c>
      <c r="H169" s="17" t="s">
        <v>17</v>
      </c>
      <c r="I169" s="17" t="s">
        <v>24</v>
      </c>
      <c r="J169" s="17">
        <v>2</v>
      </c>
      <c r="K169" s="19" t="s">
        <v>380</v>
      </c>
    </row>
    <row r="170" spans="1:11" s="7" customFormat="1" ht="69.599999999999994" customHeight="1" x14ac:dyDescent="0.2">
      <c r="A170" s="16" t="s">
        <v>298</v>
      </c>
      <c r="B170" s="17" t="s">
        <v>18</v>
      </c>
      <c r="C170" s="17" t="s">
        <v>94</v>
      </c>
      <c r="D170" s="18" t="s">
        <v>163</v>
      </c>
      <c r="E170" s="18" t="s">
        <v>299</v>
      </c>
      <c r="F170" s="18"/>
      <c r="G170" s="18" t="s">
        <v>154</v>
      </c>
      <c r="H170" s="17" t="s">
        <v>17</v>
      </c>
      <c r="I170" s="17" t="s">
        <v>290</v>
      </c>
      <c r="J170" s="17">
        <v>2</v>
      </c>
      <c r="K170" s="19" t="s">
        <v>364</v>
      </c>
    </row>
    <row r="171" spans="1:11" s="7" customFormat="1" ht="69.599999999999994" customHeight="1" x14ac:dyDescent="0.2">
      <c r="A171" s="16" t="s">
        <v>300</v>
      </c>
      <c r="B171" s="17" t="s">
        <v>18</v>
      </c>
      <c r="C171" s="17" t="s">
        <v>94</v>
      </c>
      <c r="D171" s="18" t="s">
        <v>163</v>
      </c>
      <c r="E171" s="18" t="s">
        <v>157</v>
      </c>
      <c r="F171" s="18"/>
      <c r="G171" s="18" t="s">
        <v>154</v>
      </c>
      <c r="H171" s="17" t="s">
        <v>17</v>
      </c>
      <c r="I171" s="17" t="s">
        <v>290</v>
      </c>
      <c r="J171" s="17">
        <v>2</v>
      </c>
      <c r="K171" s="19" t="s">
        <v>365</v>
      </c>
    </row>
    <row r="172" spans="1:11" s="7" customFormat="1" ht="69.599999999999994" customHeight="1" x14ac:dyDescent="0.2">
      <c r="A172" s="16" t="s">
        <v>301</v>
      </c>
      <c r="B172" s="17" t="s">
        <v>18</v>
      </c>
      <c r="C172" s="17" t="s">
        <v>94</v>
      </c>
      <c r="D172" s="18" t="s">
        <v>182</v>
      </c>
      <c r="E172" s="18" t="s">
        <v>302</v>
      </c>
      <c r="F172" s="18"/>
      <c r="G172" s="18" t="s">
        <v>154</v>
      </c>
      <c r="H172" s="17" t="s">
        <v>17</v>
      </c>
      <c r="I172" s="17" t="s">
        <v>24</v>
      </c>
      <c r="J172" s="17">
        <v>2</v>
      </c>
      <c r="K172" s="19" t="s">
        <v>366</v>
      </c>
    </row>
    <row r="173" spans="1:11" s="7" customFormat="1" ht="69.599999999999994" customHeight="1" x14ac:dyDescent="0.2">
      <c r="A173" s="16" t="s">
        <v>303</v>
      </c>
      <c r="B173" s="17" t="s">
        <v>18</v>
      </c>
      <c r="C173" s="17" t="s">
        <v>94</v>
      </c>
      <c r="D173" s="18" t="s">
        <v>182</v>
      </c>
      <c r="E173" s="18" t="s">
        <v>157</v>
      </c>
      <c r="F173" s="18"/>
      <c r="G173" s="18" t="s">
        <v>154</v>
      </c>
      <c r="H173" s="17" t="s">
        <v>17</v>
      </c>
      <c r="I173" s="17" t="s">
        <v>290</v>
      </c>
      <c r="J173" s="17">
        <v>2</v>
      </c>
      <c r="K173" s="19" t="s">
        <v>367</v>
      </c>
    </row>
    <row r="174" spans="1:11" s="7" customFormat="1" ht="69.599999999999994" customHeight="1" x14ac:dyDescent="0.2">
      <c r="A174" s="16" t="s">
        <v>304</v>
      </c>
      <c r="B174" s="17" t="s">
        <v>18</v>
      </c>
      <c r="C174" s="17" t="s">
        <v>94</v>
      </c>
      <c r="D174" s="18" t="s">
        <v>187</v>
      </c>
      <c r="E174" s="18" t="s">
        <v>305</v>
      </c>
      <c r="F174" s="18"/>
      <c r="G174" s="18" t="s">
        <v>154</v>
      </c>
      <c r="H174" s="17" t="s">
        <v>17</v>
      </c>
      <c r="I174" s="17" t="s">
        <v>290</v>
      </c>
      <c r="J174" s="17">
        <v>2</v>
      </c>
      <c r="K174" s="19" t="s">
        <v>368</v>
      </c>
    </row>
    <row r="175" spans="1:11" s="7" customFormat="1" ht="69.599999999999994" customHeight="1" x14ac:dyDescent="0.2">
      <c r="A175" s="16" t="s">
        <v>306</v>
      </c>
      <c r="B175" s="17" t="s">
        <v>18</v>
      </c>
      <c r="C175" s="17" t="s">
        <v>94</v>
      </c>
      <c r="D175" s="18" t="s">
        <v>187</v>
      </c>
      <c r="E175" s="18" t="s">
        <v>307</v>
      </c>
      <c r="F175" s="18"/>
      <c r="G175" s="18" t="s">
        <v>154</v>
      </c>
      <c r="H175" s="17" t="s">
        <v>17</v>
      </c>
      <c r="I175" s="17" t="s">
        <v>290</v>
      </c>
      <c r="J175" s="17">
        <v>2</v>
      </c>
      <c r="K175" s="19" t="s">
        <v>369</v>
      </c>
    </row>
    <row r="176" spans="1:11" s="7" customFormat="1" ht="69.599999999999994" customHeight="1" x14ac:dyDescent="0.2">
      <c r="A176" s="16" t="s">
        <v>308</v>
      </c>
      <c r="B176" s="17" t="s">
        <v>18</v>
      </c>
      <c r="C176" s="17" t="s">
        <v>94</v>
      </c>
      <c r="D176" s="18" t="s">
        <v>208</v>
      </c>
      <c r="E176" s="18" t="s">
        <v>309</v>
      </c>
      <c r="F176" s="18"/>
      <c r="G176" s="18" t="s">
        <v>154</v>
      </c>
      <c r="H176" s="17" t="s">
        <v>17</v>
      </c>
      <c r="I176" s="17" t="s">
        <v>24</v>
      </c>
      <c r="J176" s="17">
        <v>2</v>
      </c>
      <c r="K176" s="19" t="s">
        <v>370</v>
      </c>
    </row>
    <row r="177" spans="1:11" s="7" customFormat="1" ht="69.599999999999994" customHeight="1" x14ac:dyDescent="0.2">
      <c r="A177" s="16" t="s">
        <v>310</v>
      </c>
      <c r="B177" s="17" t="s">
        <v>18</v>
      </c>
      <c r="C177" s="17" t="s">
        <v>94</v>
      </c>
      <c r="D177" s="18" t="s">
        <v>208</v>
      </c>
      <c r="E177" s="18" t="s">
        <v>311</v>
      </c>
      <c r="F177" s="18"/>
      <c r="G177" s="18" t="s">
        <v>154</v>
      </c>
      <c r="H177" s="17" t="s">
        <v>17</v>
      </c>
      <c r="I177" s="17" t="s">
        <v>390</v>
      </c>
      <c r="J177" s="17">
        <v>2</v>
      </c>
      <c r="K177" s="19" t="s">
        <v>371</v>
      </c>
    </row>
    <row r="178" spans="1:11" s="7" customFormat="1" ht="69.599999999999994" customHeight="1" x14ac:dyDescent="0.2">
      <c r="A178" s="16" t="s">
        <v>312</v>
      </c>
      <c r="B178" s="17" t="s">
        <v>18</v>
      </c>
      <c r="C178" s="17" t="s">
        <v>94</v>
      </c>
      <c r="D178" s="18" t="s">
        <v>208</v>
      </c>
      <c r="E178" s="18" t="s">
        <v>313</v>
      </c>
      <c r="F178" s="18"/>
      <c r="G178" s="18" t="s">
        <v>154</v>
      </c>
      <c r="H178" s="17" t="s">
        <v>17</v>
      </c>
      <c r="I178" s="17" t="s">
        <v>290</v>
      </c>
      <c r="J178" s="17">
        <v>2</v>
      </c>
      <c r="K178" s="19" t="s">
        <v>372</v>
      </c>
    </row>
    <row r="179" spans="1:11" s="7" customFormat="1" ht="69.599999999999994" customHeight="1" x14ac:dyDescent="0.2">
      <c r="A179" s="16" t="s">
        <v>314</v>
      </c>
      <c r="B179" s="17" t="s">
        <v>18</v>
      </c>
      <c r="C179" s="17" t="s">
        <v>94</v>
      </c>
      <c r="D179" s="18" t="s">
        <v>208</v>
      </c>
      <c r="E179" s="18" t="s">
        <v>315</v>
      </c>
      <c r="F179" s="18"/>
      <c r="G179" s="18" t="s">
        <v>154</v>
      </c>
      <c r="H179" s="17" t="s">
        <v>17</v>
      </c>
      <c r="I179" s="17" t="s">
        <v>290</v>
      </c>
      <c r="J179" s="17">
        <v>2</v>
      </c>
      <c r="K179" s="19" t="s">
        <v>373</v>
      </c>
    </row>
    <row r="180" spans="1:11" s="7" customFormat="1" ht="69.599999999999994" customHeight="1" x14ac:dyDescent="0.2">
      <c r="A180" s="16" t="s">
        <v>316</v>
      </c>
      <c r="B180" s="17" t="s">
        <v>18</v>
      </c>
      <c r="C180" s="17" t="s">
        <v>94</v>
      </c>
      <c r="D180" s="18" t="s">
        <v>208</v>
      </c>
      <c r="E180" s="18" t="s">
        <v>157</v>
      </c>
      <c r="F180" s="18"/>
      <c r="G180" s="18" t="s">
        <v>154</v>
      </c>
      <c r="H180" s="17" t="s">
        <v>17</v>
      </c>
      <c r="I180" s="17" t="s">
        <v>290</v>
      </c>
      <c r="J180" s="17">
        <v>2</v>
      </c>
      <c r="K180" s="19" t="s">
        <v>374</v>
      </c>
    </row>
    <row r="181" spans="1:11" s="7" customFormat="1" ht="69.599999999999994" customHeight="1" x14ac:dyDescent="0.2">
      <c r="A181" s="16" t="s">
        <v>317</v>
      </c>
      <c r="B181" s="17" t="s">
        <v>18</v>
      </c>
      <c r="C181" s="17" t="s">
        <v>94</v>
      </c>
      <c r="D181" s="18" t="s">
        <v>215</v>
      </c>
      <c r="E181" s="18" t="s">
        <v>318</v>
      </c>
      <c r="F181" s="18"/>
      <c r="G181" s="18" t="s">
        <v>154</v>
      </c>
      <c r="H181" s="17" t="s">
        <v>23</v>
      </c>
      <c r="I181" s="17" t="s">
        <v>155</v>
      </c>
      <c r="J181" s="17">
        <v>2</v>
      </c>
      <c r="K181" s="19" t="s">
        <v>391</v>
      </c>
    </row>
    <row r="182" spans="1:11" s="7" customFormat="1" ht="69.599999999999994" customHeight="1" x14ac:dyDescent="0.2">
      <c r="A182" s="16" t="s">
        <v>319</v>
      </c>
      <c r="B182" s="17" t="s">
        <v>18</v>
      </c>
      <c r="C182" s="17" t="s">
        <v>94</v>
      </c>
      <c r="D182" s="18" t="s">
        <v>215</v>
      </c>
      <c r="E182" s="18" t="s">
        <v>320</v>
      </c>
      <c r="F182" s="18"/>
      <c r="G182" s="18" t="s">
        <v>154</v>
      </c>
      <c r="H182" s="17" t="s">
        <v>17</v>
      </c>
      <c r="I182" s="17" t="s">
        <v>48</v>
      </c>
      <c r="J182" s="17">
        <v>2</v>
      </c>
      <c r="K182" s="19" t="s">
        <v>392</v>
      </c>
    </row>
    <row r="183" spans="1:11" s="7" customFormat="1" ht="69.599999999999994" customHeight="1" x14ac:dyDescent="0.2">
      <c r="A183" s="16" t="s">
        <v>321</v>
      </c>
      <c r="B183" s="17" t="s">
        <v>18</v>
      </c>
      <c r="C183" s="17" t="s">
        <v>94</v>
      </c>
      <c r="D183" s="18" t="s">
        <v>215</v>
      </c>
      <c r="E183" s="18" t="s">
        <v>322</v>
      </c>
      <c r="F183" s="18"/>
      <c r="G183" s="18" t="s">
        <v>154</v>
      </c>
      <c r="H183" s="17" t="s">
        <v>17</v>
      </c>
      <c r="I183" s="17" t="s">
        <v>24</v>
      </c>
      <c r="J183" s="17">
        <v>2</v>
      </c>
      <c r="K183" s="19" t="s">
        <v>393</v>
      </c>
    </row>
    <row r="184" spans="1:11" s="7" customFormat="1" ht="69.599999999999994" customHeight="1" x14ac:dyDescent="0.2">
      <c r="A184" s="16" t="s">
        <v>323</v>
      </c>
      <c r="B184" s="17" t="s">
        <v>18</v>
      </c>
      <c r="C184" s="17" t="s">
        <v>94</v>
      </c>
      <c r="D184" s="18" t="s">
        <v>215</v>
      </c>
      <c r="E184" s="18" t="s">
        <v>157</v>
      </c>
      <c r="F184" s="18" t="s">
        <v>324</v>
      </c>
      <c r="G184" s="18" t="s">
        <v>325</v>
      </c>
      <c r="H184" s="17" t="s">
        <v>17</v>
      </c>
      <c r="I184" s="17" t="s">
        <v>48</v>
      </c>
      <c r="J184" s="17">
        <v>2</v>
      </c>
      <c r="K184" s="19" t="s">
        <v>375</v>
      </c>
    </row>
    <row r="185" spans="1:11" s="7" customFormat="1" ht="69.599999999999994" customHeight="1" x14ac:dyDescent="0.2">
      <c r="A185" s="16" t="s">
        <v>326</v>
      </c>
      <c r="B185" s="17" t="s">
        <v>18</v>
      </c>
      <c r="C185" s="17" t="s">
        <v>94</v>
      </c>
      <c r="D185" s="18" t="s">
        <v>227</v>
      </c>
      <c r="E185" s="18" t="s">
        <v>327</v>
      </c>
      <c r="F185" s="18" t="s">
        <v>229</v>
      </c>
      <c r="G185" s="18" t="s">
        <v>179</v>
      </c>
      <c r="H185" s="17" t="s">
        <v>17</v>
      </c>
      <c r="I185" s="17" t="s">
        <v>48</v>
      </c>
      <c r="J185" s="17">
        <v>2</v>
      </c>
      <c r="K185" s="19" t="s">
        <v>375</v>
      </c>
    </row>
    <row r="186" spans="1:11" s="7" customFormat="1" ht="69.599999999999994" customHeight="1" x14ac:dyDescent="0.2">
      <c r="A186" s="16" t="s">
        <v>326</v>
      </c>
      <c r="B186" s="17" t="s">
        <v>18</v>
      </c>
      <c r="C186" s="17" t="s">
        <v>94</v>
      </c>
      <c r="D186" s="18" t="s">
        <v>227</v>
      </c>
      <c r="E186" s="18" t="s">
        <v>327</v>
      </c>
      <c r="F186" s="18"/>
      <c r="G186" s="18" t="s">
        <v>154</v>
      </c>
      <c r="H186" s="17" t="s">
        <v>17</v>
      </c>
      <c r="I186" s="17" t="s">
        <v>290</v>
      </c>
      <c r="J186" s="17">
        <v>2</v>
      </c>
      <c r="K186" s="19" t="s">
        <v>375</v>
      </c>
    </row>
    <row r="187" spans="1:11" s="7" customFormat="1" ht="69.599999999999994" customHeight="1" x14ac:dyDescent="0.2">
      <c r="A187" s="16" t="s">
        <v>328</v>
      </c>
      <c r="B187" s="17" t="s">
        <v>18</v>
      </c>
      <c r="C187" s="17" t="s">
        <v>94</v>
      </c>
      <c r="D187" s="18" t="s">
        <v>237</v>
      </c>
      <c r="E187" s="18" t="s">
        <v>329</v>
      </c>
      <c r="F187" s="18" t="s">
        <v>229</v>
      </c>
      <c r="G187" s="18" t="s">
        <v>154</v>
      </c>
      <c r="H187" s="17" t="s">
        <v>17</v>
      </c>
      <c r="I187" s="17" t="s">
        <v>290</v>
      </c>
      <c r="J187" s="17">
        <v>2</v>
      </c>
      <c r="K187" s="19" t="s">
        <v>376</v>
      </c>
    </row>
    <row r="188" spans="1:11" s="7" customFormat="1" ht="69.599999999999994" customHeight="1" x14ac:dyDescent="0.2">
      <c r="A188" s="16" t="s">
        <v>330</v>
      </c>
      <c r="B188" s="17" t="s">
        <v>18</v>
      </c>
      <c r="C188" s="17" t="s">
        <v>94</v>
      </c>
      <c r="D188" s="18" t="s">
        <v>237</v>
      </c>
      <c r="E188" s="18" t="s">
        <v>331</v>
      </c>
      <c r="F188" s="18"/>
      <c r="G188" s="18" t="s">
        <v>154</v>
      </c>
      <c r="H188" s="17" t="s">
        <v>17</v>
      </c>
      <c r="I188" s="17" t="s">
        <v>290</v>
      </c>
      <c r="J188" s="17">
        <v>2</v>
      </c>
      <c r="K188" s="19" t="s">
        <v>377</v>
      </c>
    </row>
    <row r="189" spans="1:11" s="7" customFormat="1" ht="69.599999999999994" customHeight="1" x14ac:dyDescent="0.2">
      <c r="A189" s="16" t="s">
        <v>332</v>
      </c>
      <c r="B189" s="17" t="s">
        <v>18</v>
      </c>
      <c r="C189" s="17" t="s">
        <v>94</v>
      </c>
      <c r="D189" s="18" t="s">
        <v>237</v>
      </c>
      <c r="E189" s="18" t="s">
        <v>333</v>
      </c>
      <c r="F189" s="18" t="s">
        <v>334</v>
      </c>
      <c r="G189" s="18" t="s">
        <v>179</v>
      </c>
      <c r="H189" s="17" t="s">
        <v>17</v>
      </c>
      <c r="I189" s="17" t="s">
        <v>290</v>
      </c>
      <c r="J189" s="17">
        <v>2</v>
      </c>
      <c r="K189" s="19" t="s">
        <v>378</v>
      </c>
    </row>
    <row r="190" spans="1:11" s="7" customFormat="1" ht="69.599999999999994" customHeight="1" x14ac:dyDescent="0.2">
      <c r="A190" s="16" t="s">
        <v>335</v>
      </c>
      <c r="B190" s="17" t="s">
        <v>18</v>
      </c>
      <c r="C190" s="17" t="s">
        <v>94</v>
      </c>
      <c r="D190" s="18" t="s">
        <v>237</v>
      </c>
      <c r="E190" s="18" t="s">
        <v>336</v>
      </c>
      <c r="F190" s="18" t="s">
        <v>337</v>
      </c>
      <c r="G190" s="18" t="s">
        <v>338</v>
      </c>
      <c r="H190" s="17" t="s">
        <v>17</v>
      </c>
      <c r="I190" s="17" t="s">
        <v>290</v>
      </c>
      <c r="J190" s="17">
        <v>2</v>
      </c>
      <c r="K190" s="19" t="s">
        <v>379</v>
      </c>
    </row>
    <row r="191" spans="1:11" s="7" customFormat="1" ht="69.599999999999994" customHeight="1" x14ac:dyDescent="0.2">
      <c r="A191" s="16" t="s">
        <v>339</v>
      </c>
      <c r="B191" s="17" t="s">
        <v>18</v>
      </c>
      <c r="C191" s="17" t="s">
        <v>94</v>
      </c>
      <c r="D191" s="18" t="s">
        <v>251</v>
      </c>
      <c r="E191" s="18" t="s">
        <v>340</v>
      </c>
      <c r="F191" s="18"/>
      <c r="G191" s="18" t="s">
        <v>154</v>
      </c>
      <c r="H191" s="17" t="s">
        <v>17</v>
      </c>
      <c r="I191" s="17" t="s">
        <v>24</v>
      </c>
      <c r="J191" s="17">
        <v>2</v>
      </c>
      <c r="K191" s="19" t="s">
        <v>381</v>
      </c>
    </row>
    <row r="192" spans="1:11" s="7" customFormat="1" ht="69.599999999999994" customHeight="1" x14ac:dyDescent="0.2">
      <c r="A192" s="16" t="s">
        <v>341</v>
      </c>
      <c r="B192" s="17" t="s">
        <v>18</v>
      </c>
      <c r="C192" s="17" t="s">
        <v>94</v>
      </c>
      <c r="D192" s="18" t="s">
        <v>251</v>
      </c>
      <c r="E192" s="18" t="s">
        <v>342</v>
      </c>
      <c r="F192" s="18"/>
      <c r="G192" s="18" t="s">
        <v>154</v>
      </c>
      <c r="H192" s="17" t="s">
        <v>17</v>
      </c>
      <c r="I192" s="17" t="s">
        <v>290</v>
      </c>
      <c r="J192" s="17">
        <v>2</v>
      </c>
      <c r="K192" s="19" t="s">
        <v>382</v>
      </c>
    </row>
    <row r="193" spans="1:11" s="7" customFormat="1" ht="69.599999999999994" customHeight="1" x14ac:dyDescent="0.2">
      <c r="A193" s="16" t="s">
        <v>343</v>
      </c>
      <c r="B193" s="17" t="s">
        <v>18</v>
      </c>
      <c r="C193" s="17" t="s">
        <v>94</v>
      </c>
      <c r="D193" s="18" t="s">
        <v>251</v>
      </c>
      <c r="E193" s="18" t="s">
        <v>344</v>
      </c>
      <c r="F193" s="18"/>
      <c r="G193" s="18" t="s">
        <v>154</v>
      </c>
      <c r="H193" s="17" t="s">
        <v>17</v>
      </c>
      <c r="I193" s="17" t="s">
        <v>24</v>
      </c>
      <c r="J193" s="17">
        <v>2</v>
      </c>
      <c r="K193" s="19" t="s">
        <v>383</v>
      </c>
    </row>
    <row r="194" spans="1:11" s="7" customFormat="1" ht="69.599999999999994" customHeight="1" x14ac:dyDescent="0.2">
      <c r="A194" s="16" t="s">
        <v>345</v>
      </c>
      <c r="B194" s="17" t="s">
        <v>18</v>
      </c>
      <c r="C194" s="17" t="s">
        <v>94</v>
      </c>
      <c r="D194" s="18" t="s">
        <v>251</v>
      </c>
      <c r="E194" s="18" t="s">
        <v>346</v>
      </c>
      <c r="F194" s="18"/>
      <c r="G194" s="18" t="s">
        <v>154</v>
      </c>
      <c r="H194" s="17" t="s">
        <v>17</v>
      </c>
      <c r="I194" s="17" t="s">
        <v>24</v>
      </c>
      <c r="J194" s="17">
        <v>2</v>
      </c>
      <c r="K194" s="19" t="s">
        <v>384</v>
      </c>
    </row>
    <row r="195" spans="1:11" s="7" customFormat="1" ht="69.599999999999994" customHeight="1" x14ac:dyDescent="0.2">
      <c r="A195" s="16" t="s">
        <v>347</v>
      </c>
      <c r="B195" s="17" t="s">
        <v>18</v>
      </c>
      <c r="C195" s="17" t="s">
        <v>94</v>
      </c>
      <c r="D195" s="18" t="s">
        <v>265</v>
      </c>
      <c r="E195" s="18" t="s">
        <v>348</v>
      </c>
      <c r="F195" s="18"/>
      <c r="G195" s="18" t="s">
        <v>154</v>
      </c>
      <c r="H195" s="17" t="s">
        <v>17</v>
      </c>
      <c r="I195" s="17" t="s">
        <v>48</v>
      </c>
      <c r="J195" s="17">
        <v>2</v>
      </c>
      <c r="K195" s="19" t="s">
        <v>385</v>
      </c>
    </row>
    <row r="196" spans="1:11" s="7" customFormat="1" ht="69.599999999999994" customHeight="1" x14ac:dyDescent="0.2">
      <c r="A196" s="16" t="s">
        <v>349</v>
      </c>
      <c r="B196" s="17" t="s">
        <v>18</v>
      </c>
      <c r="C196" s="17" t="s">
        <v>94</v>
      </c>
      <c r="D196" s="18" t="s">
        <v>265</v>
      </c>
      <c r="E196" s="18" t="s">
        <v>350</v>
      </c>
      <c r="F196" s="18" t="s">
        <v>229</v>
      </c>
      <c r="G196" s="18" t="s">
        <v>179</v>
      </c>
      <c r="H196" s="17" t="s">
        <v>23</v>
      </c>
      <c r="I196" s="17" t="s">
        <v>24</v>
      </c>
      <c r="J196" s="17">
        <v>2</v>
      </c>
      <c r="K196" s="19" t="s">
        <v>386</v>
      </c>
    </row>
    <row r="197" spans="1:11" s="7" customFormat="1" ht="69.599999999999994" customHeight="1" x14ac:dyDescent="0.2">
      <c r="A197" s="16" t="s">
        <v>351</v>
      </c>
      <c r="B197" s="17" t="s">
        <v>18</v>
      </c>
      <c r="C197" s="17" t="s">
        <v>94</v>
      </c>
      <c r="D197" s="18" t="s">
        <v>265</v>
      </c>
      <c r="E197" s="18" t="s">
        <v>352</v>
      </c>
      <c r="F197" s="18" t="s">
        <v>270</v>
      </c>
      <c r="G197" s="18" t="s">
        <v>154</v>
      </c>
      <c r="H197" s="17" t="s">
        <v>17</v>
      </c>
      <c r="I197" s="17" t="s">
        <v>24</v>
      </c>
      <c r="J197" s="17">
        <v>2</v>
      </c>
      <c r="K197" s="19" t="s">
        <v>353</v>
      </c>
    </row>
    <row r="198" spans="1:11" s="7" customFormat="1" ht="69.599999999999994" customHeight="1" x14ac:dyDescent="0.2">
      <c r="A198" s="16" t="s">
        <v>354</v>
      </c>
      <c r="B198" s="17" t="s">
        <v>18</v>
      </c>
      <c r="C198" s="17" t="s">
        <v>94</v>
      </c>
      <c r="D198" s="18" t="s">
        <v>265</v>
      </c>
      <c r="E198" s="18" t="s">
        <v>352</v>
      </c>
      <c r="F198" s="18" t="s">
        <v>355</v>
      </c>
      <c r="G198" s="18" t="s">
        <v>154</v>
      </c>
      <c r="H198" s="17" t="s">
        <v>17</v>
      </c>
      <c r="I198" s="17" t="s">
        <v>24</v>
      </c>
      <c r="J198" s="17">
        <v>2</v>
      </c>
      <c r="K198" s="19" t="s">
        <v>356</v>
      </c>
    </row>
    <row r="199" spans="1:11" s="7" customFormat="1" ht="69.599999999999994" customHeight="1" x14ac:dyDescent="0.2">
      <c r="A199" s="16" t="s">
        <v>271</v>
      </c>
      <c r="B199" s="17" t="s">
        <v>18</v>
      </c>
      <c r="C199" s="17" t="s">
        <v>94</v>
      </c>
      <c r="D199" s="18" t="s">
        <v>265</v>
      </c>
      <c r="E199" s="18" t="s">
        <v>157</v>
      </c>
      <c r="F199" s="18"/>
      <c r="G199" s="18" t="s">
        <v>154</v>
      </c>
      <c r="H199" s="17" t="s">
        <v>17</v>
      </c>
      <c r="I199" s="17" t="s">
        <v>290</v>
      </c>
      <c r="J199" s="17">
        <v>2</v>
      </c>
      <c r="K199" s="19" t="s">
        <v>593</v>
      </c>
    </row>
    <row r="200" spans="1:11" s="7" customFormat="1" ht="69.599999999999994" customHeight="1" x14ac:dyDescent="0.2">
      <c r="A200" s="16" t="s">
        <v>357</v>
      </c>
      <c r="B200" s="17" t="s">
        <v>18</v>
      </c>
      <c r="C200" s="17" t="s">
        <v>94</v>
      </c>
      <c r="D200" s="18" t="s">
        <v>273</v>
      </c>
      <c r="E200" s="18" t="s">
        <v>358</v>
      </c>
      <c r="F200" s="18"/>
      <c r="G200" s="18" t="s">
        <v>154</v>
      </c>
      <c r="H200" s="17" t="s">
        <v>17</v>
      </c>
      <c r="I200" s="17" t="s">
        <v>290</v>
      </c>
      <c r="J200" s="17">
        <v>2</v>
      </c>
      <c r="K200" s="19" t="s">
        <v>387</v>
      </c>
    </row>
    <row r="201" spans="1:11" s="7" customFormat="1" ht="69.599999999999994" customHeight="1" x14ac:dyDescent="0.2">
      <c r="A201" s="16" t="s">
        <v>359</v>
      </c>
      <c r="B201" s="17" t="s">
        <v>18</v>
      </c>
      <c r="C201" s="17" t="s">
        <v>94</v>
      </c>
      <c r="D201" s="18" t="s">
        <v>273</v>
      </c>
      <c r="E201" s="18" t="s">
        <v>360</v>
      </c>
      <c r="F201" s="18"/>
      <c r="G201" s="18" t="s">
        <v>167</v>
      </c>
      <c r="H201" s="17" t="s">
        <v>17</v>
      </c>
      <c r="I201" s="17" t="s">
        <v>24</v>
      </c>
      <c r="J201" s="17">
        <v>2</v>
      </c>
      <c r="K201" s="19" t="s">
        <v>388</v>
      </c>
    </row>
    <row r="202" spans="1:11" s="7" customFormat="1" ht="69.599999999999994" customHeight="1" x14ac:dyDescent="0.2">
      <c r="A202" s="51" t="s">
        <v>142</v>
      </c>
      <c r="B202" s="52" t="s">
        <v>93</v>
      </c>
      <c r="C202" s="52" t="s">
        <v>94</v>
      </c>
      <c r="D202" s="53" t="s">
        <v>145</v>
      </c>
      <c r="E202" s="53" t="s">
        <v>143</v>
      </c>
      <c r="F202" s="53" t="s">
        <v>144</v>
      </c>
      <c r="G202" s="53" t="s">
        <v>146</v>
      </c>
      <c r="H202" s="52" t="s">
        <v>17</v>
      </c>
      <c r="I202" s="52" t="s">
        <v>24</v>
      </c>
      <c r="J202" s="52">
        <v>2</v>
      </c>
      <c r="K202" s="27" t="s">
        <v>26</v>
      </c>
    </row>
    <row r="203" spans="1:11" s="7" customFormat="1" ht="69.599999999999994" customHeight="1" x14ac:dyDescent="0.2">
      <c r="A203" s="32" t="s">
        <v>569</v>
      </c>
      <c r="B203" s="33" t="s">
        <v>52</v>
      </c>
      <c r="C203" s="33" t="s">
        <v>94</v>
      </c>
      <c r="D203" s="34" t="s">
        <v>454</v>
      </c>
      <c r="E203" s="34" t="s">
        <v>570</v>
      </c>
      <c r="F203" s="34"/>
      <c r="G203" s="34" t="s">
        <v>399</v>
      </c>
      <c r="H203" s="33" t="s">
        <v>435</v>
      </c>
      <c r="I203" s="33" t="s">
        <v>24</v>
      </c>
      <c r="J203" s="33">
        <v>2</v>
      </c>
      <c r="K203" s="35" t="s">
        <v>622</v>
      </c>
    </row>
    <row r="204" spans="1:11" s="7" customFormat="1" ht="69.599999999999994" customHeight="1" x14ac:dyDescent="0.2">
      <c r="A204" s="32" t="s">
        <v>576</v>
      </c>
      <c r="B204" s="33" t="s">
        <v>52</v>
      </c>
      <c r="C204" s="33" t="s">
        <v>94</v>
      </c>
      <c r="D204" s="34" t="s">
        <v>577</v>
      </c>
      <c r="E204" s="34" t="s">
        <v>577</v>
      </c>
      <c r="F204" s="34"/>
      <c r="G204" s="34" t="s">
        <v>399</v>
      </c>
      <c r="H204" s="33" t="s">
        <v>17</v>
      </c>
      <c r="I204" s="33" t="s">
        <v>290</v>
      </c>
      <c r="J204" s="33">
        <v>2</v>
      </c>
      <c r="K204" s="35" t="s">
        <v>369</v>
      </c>
    </row>
    <row r="205" spans="1:11" s="7" customFormat="1" ht="69.599999999999994" customHeight="1" x14ac:dyDescent="0.2">
      <c r="A205" s="32" t="s">
        <v>578</v>
      </c>
      <c r="B205" s="33" t="s">
        <v>52</v>
      </c>
      <c r="C205" s="33" t="s">
        <v>94</v>
      </c>
      <c r="D205" s="34" t="s">
        <v>577</v>
      </c>
      <c r="E205" s="34" t="s">
        <v>579</v>
      </c>
      <c r="F205" s="34"/>
      <c r="G205" s="34" t="s">
        <v>399</v>
      </c>
      <c r="H205" s="33" t="s">
        <v>17</v>
      </c>
      <c r="I205" s="33" t="s">
        <v>290</v>
      </c>
      <c r="J205" s="33">
        <v>2</v>
      </c>
      <c r="K205" s="35" t="s">
        <v>587</v>
      </c>
    </row>
    <row r="206" spans="1:11" s="7" customFormat="1" ht="69.599999999999994" customHeight="1" x14ac:dyDescent="0.2">
      <c r="A206" s="32" t="s">
        <v>571</v>
      </c>
      <c r="B206" s="33" t="s">
        <v>52</v>
      </c>
      <c r="C206" s="33" t="s">
        <v>94</v>
      </c>
      <c r="D206" s="34" t="s">
        <v>572</v>
      </c>
      <c r="E206" s="34" t="s">
        <v>573</v>
      </c>
      <c r="F206" s="34"/>
      <c r="G206" s="34" t="s">
        <v>399</v>
      </c>
      <c r="H206" s="33" t="s">
        <v>17</v>
      </c>
      <c r="I206" s="33" t="s">
        <v>290</v>
      </c>
      <c r="J206" s="33">
        <v>2</v>
      </c>
      <c r="K206" s="35" t="s">
        <v>585</v>
      </c>
    </row>
    <row r="207" spans="1:11" s="7" customFormat="1" ht="69.599999999999994" customHeight="1" x14ac:dyDescent="0.2">
      <c r="A207" s="32" t="s">
        <v>574</v>
      </c>
      <c r="B207" s="33" t="s">
        <v>52</v>
      </c>
      <c r="C207" s="33" t="s">
        <v>94</v>
      </c>
      <c r="D207" s="34" t="s">
        <v>572</v>
      </c>
      <c r="E207" s="34" t="s">
        <v>575</v>
      </c>
      <c r="F207" s="34"/>
      <c r="G207" s="34" t="s">
        <v>399</v>
      </c>
      <c r="H207" s="33" t="s">
        <v>17</v>
      </c>
      <c r="I207" s="33" t="s">
        <v>290</v>
      </c>
      <c r="J207" s="33">
        <v>2</v>
      </c>
      <c r="K207" s="35" t="s">
        <v>586</v>
      </c>
    </row>
    <row r="208" spans="1:11" s="7" customFormat="1" ht="69.599999999999994" customHeight="1" x14ac:dyDescent="0.2">
      <c r="A208" s="32" t="s">
        <v>580</v>
      </c>
      <c r="B208" s="33" t="s">
        <v>52</v>
      </c>
      <c r="C208" s="33" t="s">
        <v>94</v>
      </c>
      <c r="D208" s="34" t="s">
        <v>537</v>
      </c>
      <c r="E208" s="34" t="s">
        <v>581</v>
      </c>
      <c r="F208" s="34"/>
      <c r="G208" s="34" t="s">
        <v>399</v>
      </c>
      <c r="H208" s="33" t="s">
        <v>17</v>
      </c>
      <c r="I208" s="33" t="s">
        <v>48</v>
      </c>
      <c r="J208" s="33">
        <v>2</v>
      </c>
      <c r="K208" s="35" t="s">
        <v>582</v>
      </c>
    </row>
    <row r="209" spans="1:11" s="7" customFormat="1" ht="69.599999999999994" customHeight="1" x14ac:dyDescent="0.2">
      <c r="A209" s="32" t="s">
        <v>583</v>
      </c>
      <c r="B209" s="33" t="s">
        <v>52</v>
      </c>
      <c r="C209" s="33" t="s">
        <v>94</v>
      </c>
      <c r="D209" s="34" t="s">
        <v>584</v>
      </c>
      <c r="E209" s="34" t="s">
        <v>584</v>
      </c>
      <c r="F209" s="34"/>
      <c r="G209" s="34" t="s">
        <v>399</v>
      </c>
      <c r="H209" s="33" t="s">
        <v>23</v>
      </c>
      <c r="I209" s="33" t="s">
        <v>290</v>
      </c>
      <c r="J209" s="33">
        <v>2</v>
      </c>
      <c r="K209" s="35" t="s">
        <v>623</v>
      </c>
    </row>
    <row r="210" spans="1:11" s="7" customFormat="1" ht="69.599999999999994" customHeight="1" x14ac:dyDescent="0.2">
      <c r="A210" s="40" t="s">
        <v>85</v>
      </c>
      <c r="B210" s="41" t="s">
        <v>65</v>
      </c>
      <c r="C210" s="41" t="s">
        <v>19</v>
      </c>
      <c r="D210" s="42" t="s">
        <v>86</v>
      </c>
      <c r="E210" s="42" t="s">
        <v>87</v>
      </c>
      <c r="F210" s="42" t="s">
        <v>88</v>
      </c>
      <c r="G210" s="42" t="s">
        <v>89</v>
      </c>
      <c r="H210" s="41" t="s">
        <v>23</v>
      </c>
      <c r="I210" s="41" t="s">
        <v>24</v>
      </c>
      <c r="J210" s="41">
        <v>2</v>
      </c>
      <c r="K210" s="43" t="s">
        <v>90</v>
      </c>
    </row>
    <row r="211" spans="1:11" s="7" customFormat="1" ht="69.599999999999994" customHeight="1" x14ac:dyDescent="0.2">
      <c r="A211" s="54" t="s">
        <v>82</v>
      </c>
      <c r="B211" s="55" t="s">
        <v>65</v>
      </c>
      <c r="C211" s="55" t="s">
        <v>70</v>
      </c>
      <c r="D211" s="56" t="s">
        <v>71</v>
      </c>
      <c r="E211" s="56"/>
      <c r="F211" s="56" t="s">
        <v>91</v>
      </c>
      <c r="G211" s="56" t="s">
        <v>83</v>
      </c>
      <c r="H211" s="55" t="s">
        <v>23</v>
      </c>
      <c r="I211" s="55" t="s">
        <v>84</v>
      </c>
      <c r="J211" s="55">
        <v>2</v>
      </c>
      <c r="K211" s="43" t="s">
        <v>26</v>
      </c>
    </row>
  </sheetData>
  <autoFilter ref="A7:K153"/>
  <sortState ref="A157:K211">
    <sortCondition ref="B157:B211"/>
    <sortCondition ref="C157:C211"/>
    <sortCondition ref="D157:D211"/>
    <sortCondition ref="E157:E211"/>
    <sortCondition ref="F157:F211"/>
  </sortState>
  <mergeCells count="5">
    <mergeCell ref="A2:K2"/>
    <mergeCell ref="A3:K3"/>
    <mergeCell ref="A4:K4"/>
    <mergeCell ref="A6:K6"/>
    <mergeCell ref="A155:K155"/>
  </mergeCells>
  <phoneticPr fontId="0" type="noConversion"/>
  <dataValidations count="1">
    <dataValidation allowBlank="1" sqref="D16 G16"/>
  </dataValidations>
  <hyperlinks>
    <hyperlink ref="A161" r:id="rId1"/>
    <hyperlink ref="A163" r:id="rId2"/>
    <hyperlink ref="A162" r:id="rId3"/>
    <hyperlink ref="A76" r:id="rId4"/>
    <hyperlink ref="A75" r:id="rId5"/>
    <hyperlink ref="A9" r:id="rId6"/>
    <hyperlink ref="A8" r:id="rId7"/>
    <hyperlink ref="A10" r:id="rId8"/>
    <hyperlink ref="A150" r:id="rId9"/>
    <hyperlink ref="A153" r:id="rId10"/>
    <hyperlink ref="A152" r:id="rId11"/>
    <hyperlink ref="A210" r:id="rId12"/>
    <hyperlink ref="A62" r:id="rId13"/>
    <hyperlink ref="A74" r:id="rId14"/>
    <hyperlink ref="A70" r:id="rId15"/>
    <hyperlink ref="A71" r:id="rId16"/>
    <hyperlink ref="A66" r:id="rId17" display="https://choisirleservicepublic.gouv.fr/offre-emploi/adjointe-administratifve-uemo-dunkerque-ouest-hf-reference-2023-1343543/"/>
    <hyperlink ref="A64" r:id="rId18"/>
    <hyperlink ref="A63" r:id="rId19"/>
    <hyperlink ref="A72" r:id="rId20"/>
    <hyperlink ref="A69" r:id="rId21" display="https://choisirleservicepublic.gouv.fr/offre-emploi/2023-1343547/"/>
    <hyperlink ref="A65" r:id="rId22"/>
    <hyperlink ref="A73" r:id="rId23" display="https://choisirleservicepublic.gouv.fr/offre-emploi/adjointe-administratifve---uemo-limoges-87-hf-reference-2023-1344883/"/>
    <hyperlink ref="A67" r:id="rId24"/>
    <hyperlink ref="A68" r:id="rId25"/>
    <hyperlink ref="A61" r:id="rId26" display="https://choisirleservicepublic.gouv.fr/offre-emploi/adjoint-administratif-a-l-uemovaise-hf-reference-2023-1347408/"/>
    <hyperlink ref="A202" r:id="rId27"/>
    <hyperlink ref="A24" r:id="rId28"/>
    <hyperlink ref="A23" r:id="rId29"/>
    <hyperlink ref="A20" r:id="rId30"/>
    <hyperlink ref="A16" r:id="rId31"/>
    <hyperlink ref="A15" r:id="rId32"/>
    <hyperlink ref="A19" r:id="rId33"/>
    <hyperlink ref="A17" r:id="rId34"/>
    <hyperlink ref="A18" r:id="rId35"/>
    <hyperlink ref="A57" r:id="rId36" display="2023-1342528"/>
    <hyperlink ref="A32" r:id="rId37" display="https://choisirleservicepublic.gouv.fr/offre-emploi/responsable-economat-hf-reference-2023-1342421/"/>
    <hyperlink ref="A33" r:id="rId38" display="https://choisirleservicepublic.gouv.fr/offre-emploi/gestionnaire-hf-reference-2023-1342432/"/>
    <hyperlink ref="A46" r:id="rId39"/>
    <hyperlink ref="A42" r:id="rId40"/>
    <hyperlink ref="A44" r:id="rId41"/>
    <hyperlink ref="A45" r:id="rId42"/>
    <hyperlink ref="A58" r:id="rId43"/>
    <hyperlink ref="A21" r:id="rId44"/>
    <hyperlink ref="A22" r:id="rId45"/>
    <hyperlink ref="A48" r:id="rId46"/>
    <hyperlink ref="A47" r:id="rId47"/>
    <hyperlink ref="A51" r:id="rId48"/>
    <hyperlink ref="A50" r:id="rId49"/>
    <hyperlink ref="A52" r:id="rId50"/>
    <hyperlink ref="A54" r:id="rId51"/>
    <hyperlink ref="A27" r:id="rId52"/>
    <hyperlink ref="A30" r:id="rId53"/>
    <hyperlink ref="A29" r:id="rId54" display="https://choisirleservicepublic.gouv.fr/offre-emploi/2023-1343706/?tracking=1&amp;idOrigine=502"/>
    <hyperlink ref="A53" r:id="rId55"/>
    <hyperlink ref="A34" r:id="rId56"/>
    <hyperlink ref="A37" r:id="rId57"/>
    <hyperlink ref="A36" r:id="rId58"/>
    <hyperlink ref="A41" r:id="rId59"/>
    <hyperlink ref="A35" r:id="rId60"/>
    <hyperlink ref="A39" r:id="rId61"/>
    <hyperlink ref="A38" r:id="rId62"/>
    <hyperlink ref="A40" r:id="rId63"/>
    <hyperlink ref="A11" r:id="rId64"/>
    <hyperlink ref="A43" r:id="rId65"/>
    <hyperlink ref="A14" r:id="rId66"/>
    <hyperlink ref="A13" r:id="rId67"/>
    <hyperlink ref="A12" r:id="rId68"/>
    <hyperlink ref="A25" r:id="rId69"/>
    <hyperlink ref="A26" r:id="rId70"/>
    <hyperlink ref="A28" r:id="rId71"/>
    <hyperlink ref="A59" r:id="rId72"/>
    <hyperlink ref="A31" r:id="rId73"/>
    <hyperlink ref="A56" r:id="rId74" display="https://choisirleservicepublic.gouv.fr/offre-emploi/2023-1342497/?tracking=1&amp;idOrigine=502"/>
    <hyperlink ref="A55" r:id="rId75" display="https://choisirleservicepublic.gouv.fr/offre-emploi/2023-1342462/?tracking=1&amp;idOrigine=502"/>
    <hyperlink ref="A49" r:id="rId76"/>
    <hyperlink ref="A168" r:id="rId77"/>
    <hyperlink ref="A170" r:id="rId78"/>
    <hyperlink ref="A167" r:id="rId79"/>
    <hyperlink ref="A189" r:id="rId80"/>
    <hyperlink ref="A194" r:id="rId81"/>
    <hyperlink ref="A192" r:id="rId82"/>
    <hyperlink ref="A193" r:id="rId83"/>
    <hyperlink ref="A191" r:id="rId84"/>
    <hyperlink ref="A173" r:id="rId85"/>
    <hyperlink ref="A196" r:id="rId86"/>
    <hyperlink ref="A197" r:id="rId87"/>
    <hyperlink ref="A198" r:id="rId88"/>
    <hyperlink ref="A201" r:id="rId89" display="https://choisirleservicepublic.gouv.fr/offre-emploi/2023-1321668/?tracking=1&amp;idOrigine=502"/>
    <hyperlink ref="A190" r:id="rId90"/>
    <hyperlink ref="A166" r:id="rId91"/>
    <hyperlink ref="A171" r:id="rId92"/>
    <hyperlink ref="A177" r:id="rId93" display="https://choisirleservicepublic.gouv.fr/offre-emploi/gestionnaire-hf-reference-2023-1305835/"/>
    <hyperlink ref="A176" r:id="rId94" display="https://choisirleservicepublic.gouv.fr/offre-emploi/gestionnaire-hf-reference-2023-1311404/"/>
    <hyperlink ref="A178" r:id="rId95" display="https://choisirleservicepublic.gouv.fr/offre-emploi/gestionnaire-hf-reference-2023-1305840/"/>
    <hyperlink ref="A180" r:id="rId96" display="https://choisirleservicepublic.gouv.fr/offre-emploi/gestionnaire--hf-reference-2023-1319795/"/>
    <hyperlink ref="A179" r:id="rId97" display="https://choisirleservicepublic.gouv.fr/offre-emploi/gestionnaire-hf-reference-2023-1305871/"/>
    <hyperlink ref="A174" r:id="rId98"/>
    <hyperlink ref="A195" r:id="rId99"/>
    <hyperlink ref="A188" r:id="rId100" display="https://choisirleservicepublic.gouv.fr/nos-offres/filtres/mot-cles/2023-1287825/"/>
    <hyperlink ref="A186" r:id="rId101"/>
    <hyperlink ref="A184" r:id="rId102"/>
    <hyperlink ref="A183" r:id="rId103"/>
    <hyperlink ref="A185" r:id="rId104"/>
    <hyperlink ref="A181" r:id="rId105"/>
    <hyperlink ref="A182" r:id="rId106"/>
    <hyperlink ref="A199" r:id="rId107"/>
    <hyperlink ref="A175" r:id="rId108"/>
    <hyperlink ref="A200" r:id="rId109" display="https://choisirleservicepublic.gouv.fr/offre-emploi/2023-1320699/?tracking=1&amp;idOrigine=502"/>
    <hyperlink ref="A187" r:id="rId110"/>
    <hyperlink ref="A165" r:id="rId111"/>
    <hyperlink ref="A164" r:id="rId112"/>
    <hyperlink ref="A169" r:id="rId113"/>
    <hyperlink ref="A101" r:id="rId114"/>
    <hyperlink ref="A100" r:id="rId115"/>
    <hyperlink ref="A99" r:id="rId116"/>
    <hyperlink ref="A88" r:id="rId117"/>
    <hyperlink ref="A89" r:id="rId118"/>
    <hyperlink ref="A90" r:id="rId119"/>
    <hyperlink ref="A141" r:id="rId120"/>
    <hyperlink ref="A131" r:id="rId121"/>
    <hyperlink ref="A133" r:id="rId122"/>
    <hyperlink ref="A132" r:id="rId123"/>
    <hyperlink ref="A119" r:id="rId124"/>
    <hyperlink ref="A120" r:id="rId125"/>
    <hyperlink ref="A98" r:id="rId126"/>
    <hyperlink ref="A108" r:id="rId127"/>
    <hyperlink ref="A111" r:id="rId128"/>
    <hyperlink ref="A110" r:id="rId129"/>
    <hyperlink ref="A109" r:id="rId130"/>
    <hyperlink ref="A83" r:id="rId131"/>
    <hyperlink ref="A85" r:id="rId132"/>
    <hyperlink ref="A84" r:id="rId133"/>
    <hyperlink ref="A94" r:id="rId134"/>
    <hyperlink ref="A95" r:id="rId135"/>
    <hyperlink ref="A96" r:id="rId136" display="https://choisirleservicepublic.gouv.fr/offre-emploi/adjointe-administratifve---cour-d-appel-de-caen-hf-reference-2023-1315321/"/>
    <hyperlink ref="A97" r:id="rId137" display="https://choisirleservicepublic.gouv.fr/offre-emploi/adjointe-administratifve---cour-d-appel-de-caen-hf-reference-2023-1315322/"/>
    <hyperlink ref="A82" r:id="rId138" display="https://choisirleservicepublic.gouv.fr/offre-emploi/2023-1344820/?tracking=1&amp;idOrigine=502"/>
    <hyperlink ref="A126" r:id="rId139"/>
    <hyperlink ref="A118" r:id="rId140"/>
    <hyperlink ref="A92" r:id="rId141"/>
    <hyperlink ref="A93" r:id="rId142"/>
    <hyperlink ref="A134" r:id="rId143" display="https://choisirleservicepublic.gouv.fr/offre-emploi/2023-1344829/?"/>
    <hyperlink ref="A137" r:id="rId144" display="https://choisirleservicepublic.gouv.fr/offre-emploi/2023-1344862/?"/>
    <hyperlink ref="A136" r:id="rId145" display="https://choisirleservicepublic.gouv.fr/offre-emploi/2023-1344865/?"/>
    <hyperlink ref="A135" r:id="rId146" display="https://choisirleservicepublic.gouv.fr/offre-emploi/2023-1344866/?"/>
    <hyperlink ref="A138" r:id="rId147" display="https://choisirleservicepublic.gouv.fr/offre-emploi/2023-1344867/?"/>
    <hyperlink ref="A139" r:id="rId148" display="https://choisirleservicepublic.gouv.fr/offre-emploi/2023-1344870/?"/>
    <hyperlink ref="A79" r:id="rId149"/>
    <hyperlink ref="A77" r:id="rId150"/>
    <hyperlink ref="A80" r:id="rId151"/>
    <hyperlink ref="A81" r:id="rId152"/>
    <hyperlink ref="A123" r:id="rId153"/>
    <hyperlink ref="A124" r:id="rId154"/>
    <hyperlink ref="A121" r:id="rId155"/>
    <hyperlink ref="A122" r:id="rId156"/>
    <hyperlink ref="A86" r:id="rId157"/>
    <hyperlink ref="A87" r:id="rId158"/>
    <hyperlink ref="A125" r:id="rId159"/>
    <hyperlink ref="A142" r:id="rId160"/>
    <hyperlink ref="A143" r:id="rId161"/>
    <hyperlink ref="A144" r:id="rId162"/>
    <hyperlink ref="A145" r:id="rId163"/>
    <hyperlink ref="A146" r:id="rId164"/>
    <hyperlink ref="A148" r:id="rId165"/>
    <hyperlink ref="A91" r:id="rId166"/>
    <hyperlink ref="A102" r:id="rId167"/>
    <hyperlink ref="A103" r:id="rId168"/>
    <hyperlink ref="A105" r:id="rId169"/>
    <hyperlink ref="A104" r:id="rId170"/>
    <hyperlink ref="A107" r:id="rId171"/>
    <hyperlink ref="A106" r:id="rId172"/>
    <hyperlink ref="A114" r:id="rId173"/>
    <hyperlink ref="A113" r:id="rId174"/>
    <hyperlink ref="A116" r:id="rId175"/>
    <hyperlink ref="A115" r:id="rId176"/>
    <hyperlink ref="A112" r:id="rId177"/>
    <hyperlink ref="A117" r:id="rId178"/>
    <hyperlink ref="A147" r:id="rId179"/>
    <hyperlink ref="A130" r:id="rId180"/>
    <hyperlink ref="A129" r:id="rId181"/>
    <hyperlink ref="A128" r:id="rId182"/>
    <hyperlink ref="A127" r:id="rId183"/>
    <hyperlink ref="A203" r:id="rId184"/>
    <hyperlink ref="A206" r:id="rId185" display="https://choisirleservicepublic.gouv.fr/offre-emploi/adjoint-administratif-au-tribunal-judiciaire-de-tours-hf-reference-2023-1315371/"/>
    <hyperlink ref="A207" r:id="rId186" display="https://choisirleservicepublic.gouv.fr/offre-emploi/adjoint-administratif-au-tribunal-judiciaire-d-orleans-hf-reference-2023-1315367/"/>
    <hyperlink ref="A205" r:id="rId187"/>
    <hyperlink ref="A204" r:id="rId188"/>
    <hyperlink ref="A208" r:id="rId189"/>
    <hyperlink ref="A209" r:id="rId190"/>
    <hyperlink ref="A60" r:id="rId191"/>
    <hyperlink ref="A151" r:id="rId192"/>
    <hyperlink ref="A149" r:id="rId193" display="https://choisirleservicepublic.gouv.fr/nos-offres/filtres/mot-cles/2023-1350110/"/>
    <hyperlink ref="A157" r:id="rId194" display="https://choisirleservicepublic.gouv.fr/offre-emploi/pole-des-traitements-automatises---agent-d-analyse-et-de-saisie-des-donnees-judiciaires-hf-reference-2023-1262374/"/>
    <hyperlink ref="A158" r:id="rId195" display="https://choisirleservicepublic.gouv.fr/offre-emploi/pole-des-traitements-specialises---agent-d-analyse-et-de-saisie-des-donnees-judiciaires-hf-reference-2023-1262376/"/>
  </hyperlinks>
  <pageMargins left="0.19685039370078741" right="0.19685039370078741" top="0.19685039370078741" bottom="0.31496062992125984" header="0.11811023622047245" footer="0.15748031496062992"/>
  <pageSetup paperSize="9" scale="47" fitToHeight="0" orientation="landscape" r:id="rId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CM1 AA 01-03-2024 Additf</vt:lpstr>
      <vt:lpstr>'CM1 AA 01-03-2024 Additf'!Impression_des_titres</vt:lpstr>
      <vt:lpstr>'CM1 AA 01-03-2024 Additf'!Zone_d_impression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MATHIEU Jacques</cp:lastModifiedBy>
  <cp:lastPrinted>2022-01-25T10:03:04Z</cp:lastPrinted>
  <dcterms:created xsi:type="dcterms:W3CDTF">1996-10-21T11:03:58Z</dcterms:created>
  <dcterms:modified xsi:type="dcterms:W3CDTF">2023-09-29T15:24:58Z</dcterms:modified>
</cp:coreProperties>
</file>